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7"/>
  <workbookPr codeName="ThisWorkbook" hidePivotFieldList="1" defaultThemeVersion="166925"/>
  <mc:AlternateContent xmlns:mc="http://schemas.openxmlformats.org/markup-compatibility/2006">
    <mc:Choice Requires="x15">
      <x15ac:absPath xmlns:x15ac="http://schemas.microsoft.com/office/spreadsheetml/2010/11/ac" url="/Users/aurora/Dropbox/My Mac (Auroras-MacBook-Pro.local)/Desktop/"/>
    </mc:Choice>
  </mc:AlternateContent>
  <xr:revisionPtr revIDLastSave="0" documentId="13_ncr:1_{18B349D7-24F0-4847-8456-9A650B729B12}" xr6:coauthVersionLast="47" xr6:coauthVersionMax="47" xr10:uidLastSave="{00000000-0000-0000-0000-000000000000}"/>
  <bookViews>
    <workbookView xWindow="0" yWindow="500" windowWidth="28800" windowHeight="17500" xr2:uid="{00000000-000D-0000-FFFF-FFFF00000000}"/>
  </bookViews>
  <sheets>
    <sheet name="Base de données" sheetId="1" r:id="rId1"/>
  </sheets>
  <definedNames>
    <definedName name="_xlnm._FilterDatabase" localSheetId="0" hidden="1">'Base de données'!$A$1:$R$453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<sst xmlns="http://schemas.openxmlformats.org/spreadsheetml/2006/main" count="2661" uniqueCount="1411">
  <si>
    <t>Auteurs</t>
  </si>
  <si>
    <t xml:space="preserve">Titre de la publication </t>
  </si>
  <si>
    <t xml:space="preserve">Année  de publication </t>
  </si>
  <si>
    <t>Population étudiée 1</t>
  </si>
  <si>
    <t>Population étudiée 2</t>
  </si>
  <si>
    <t>Population étudiée 3</t>
  </si>
  <si>
    <t>Province 1</t>
  </si>
  <si>
    <t>Province 2</t>
  </si>
  <si>
    <t>Province 3</t>
  </si>
  <si>
    <t>Province 4</t>
  </si>
  <si>
    <t>Province 5</t>
  </si>
  <si>
    <t>Province 6</t>
  </si>
  <si>
    <t>Province 7</t>
  </si>
  <si>
    <t>Province 8</t>
  </si>
  <si>
    <t>Thème 1</t>
  </si>
  <si>
    <t>Thème 2</t>
  </si>
  <si>
    <t>Thème 3</t>
  </si>
  <si>
    <t>Pascale-Anne M. Doucet; Robyn Gorham; Elena Hunt</t>
  </si>
  <si>
    <t xml:space="preserve">Vers une Amélioration de la Prestation de Services de Santé pour les Franco-Ontariens. </t>
  </si>
  <si>
    <t>Régions rurales</t>
  </si>
  <si>
    <t>Ontario</t>
  </si>
  <si>
    <t>Services de santé</t>
  </si>
  <si>
    <t>Accessibilité</t>
  </si>
  <si>
    <t>Tremblay, M. &amp; Leis, A</t>
  </si>
  <si>
    <t>Improving Access to Health Services in French: The Power of Networking and Knowledge Mobilization, a Proven Canadian Model. </t>
  </si>
  <si>
    <t>Barrières linguistiques</t>
  </si>
  <si>
    <t>Offre active</t>
  </si>
  <si>
    <t>van Kemenade, S.; Bouchard, L., Savard, J., Savard, S., Oukouomi, G., Michel, J.N.</t>
  </si>
  <si>
    <t>Pratiques novatrices en santé mentale pour les communautés francophones en situation minoritaire de Terre-Neuve-et-Labrador et les Territoires du Nord-Ouest. </t>
  </si>
  <si>
    <t>Terre-Neuve-et-Labrador</t>
  </si>
  <si>
    <t>Territoires du Nord-Ouest</t>
  </si>
  <si>
    <t>Santé mentale</t>
  </si>
  <si>
    <t>Offre de services</t>
  </si>
  <si>
    <t>Beogo I, Ramdé J, Nguemeleu Tchouaket E, Sia D, Bationo NJ, Collin S, Anne A, Gagnon MP</t>
  </si>
  <si>
    <t xml:space="preserve"> eSocial-hub: co-development of a virtual hub to combat social isolation and loneliness in francophone and anglophone seniors in linguistic minority context </t>
  </si>
  <si>
    <t>Aînés</t>
  </si>
  <si>
    <t>Québec</t>
  </si>
  <si>
    <t>Manitoba</t>
  </si>
  <si>
    <t>Nouveau-Brunswick</t>
  </si>
  <si>
    <t>Statistique Canada</t>
  </si>
  <si>
    <t> Tableau 15-10-0013-01  Fréquence d'utilisation du français au travail selon certaines professions de la santé, Canada hors Québec, 2001 à 2016</t>
  </si>
  <si>
    <t>Professionnels de la santé</t>
  </si>
  <si>
    <t>Évaluation des besoins de santé et intégration à la culture francophone, anglophone et autochtone chez les enfants métis en milieu minoritaire. Enfance en difficulté</t>
  </si>
  <si>
    <t>Enfants</t>
  </si>
  <si>
    <t>Métis</t>
  </si>
  <si>
    <t>Besoins en santé</t>
  </si>
  <si>
    <t xml:space="preserve">État de santé </t>
  </si>
  <si>
    <t>Batista R, Prud'homme D, Rhodes E, Hsu A, Talarico R, Reaume M, et al.</t>
  </si>
  <si>
    <t xml:space="preserve">Quality and Safety in Long-Term Care in Ontario: The Impact of Language Discordance. </t>
  </si>
  <si>
    <t>Qualité des services</t>
  </si>
  <si>
    <t>Sécurité</t>
  </si>
  <si>
    <t>Soins de longue durée</t>
  </si>
  <si>
    <t>Zhao Y, Segalowitz N, Voloshyn A, Chamoux E, Ryder AG.</t>
  </si>
  <si>
    <t xml:space="preserve">Language Barriers to Healthcare for Linguistic Minorities: The Case of Second Language-specific Health Communication Anxiety. </t>
  </si>
  <si>
    <t>Anglophones et allophones au Québec</t>
  </si>
  <si>
    <t>Concordance/discordance linguistique</t>
  </si>
  <si>
    <t>Léger</t>
  </si>
  <si>
    <t xml:space="preserve">Perceptions des communautés de langue officielle en situation minoritaire : accès aux services de santé dans la langue officielle de son choix </t>
  </si>
  <si>
    <t>Simard, M., &amp; Bouchard, L.</t>
  </si>
  <si>
    <t>Inégalités sociales et enjeux liés à la santé des aînés francophones en situation minoritaire : le cas de l’Atlantique et de l’Acadie des Maritimes. </t>
  </si>
  <si>
    <t>Île-du-Prince-Édouard</t>
  </si>
  <si>
    <t>Nouvelle-Écosse</t>
  </si>
  <si>
    <t>Inégalités sociales</t>
  </si>
  <si>
    <t>Enjeux de santé</t>
  </si>
  <si>
    <t>C. Jutras, A.P. Gauthier, P.E. Timony, D. Côté, G. Kpazaï</t>
  </si>
  <si>
    <t>Expérience de francophones en Ontario chez leur médecin de famille : concordance et discordance linguistique</t>
  </si>
  <si>
    <t>Expérience des patients</t>
  </si>
  <si>
    <t>de Moissac D, Savard J, Savard S, Giasson F, Kubina LA.</t>
  </si>
  <si>
    <t xml:space="preserve">Management strategies to improve French language service coordination and continuity for official language Francophone seniors in Canada. </t>
  </si>
  <si>
    <t>Premji S, Kosny A, Yanar B, Begum M.</t>
  </si>
  <si>
    <t xml:space="preserve"> Tool for the Meaningful Consideration of Language Barriers in Qualitative Health Research.</t>
  </si>
  <si>
    <t>Information</t>
  </si>
  <si>
    <t>Riad K, Webber C, Batista R, Reaume M, Rhodes E, Knight B, et al.</t>
  </si>
  <si>
    <t xml:space="preserve"> The impact of dementia and language on hospitalizations: a retrospective cohort of long-term care residents. </t>
  </si>
  <si>
    <t>Reaume M, Batista R, Talarico R, Rhodes E, Guerin E, Carson S, et al.</t>
  </si>
  <si>
    <t xml:space="preserve">The impact of hospital language on the rate of in-hospital harm. A retrospective cohort study of home care recipients in Ontario, Canada. </t>
  </si>
  <si>
    <t>Prestation des soins</t>
  </si>
  <si>
    <t>Savard J, Bigney K, Kubina LA, Savard S, Drolet M.</t>
  </si>
  <si>
    <t xml:space="preserve">Structural Facilitators and Barriers to Access to and Continuity of French-Language Healthcare and Social Services in Ontario's Champlain Region. </t>
  </si>
  <si>
    <t>Services sociaux et de santé</t>
  </si>
  <si>
    <t>Savard S, Savard J, van Kemenade S, Benoît J, Tabor M.</t>
  </si>
  <si>
    <t xml:space="preserve"> A self-assessment tool for healthcare and social service provision in French: What use for managers? </t>
  </si>
  <si>
    <t>Déterminants de santé</t>
  </si>
  <si>
    <t>Kisely S.</t>
  </si>
  <si>
    <t xml:space="preserve">Unravelling the complexities of inequalities in mental healthcare and outcomes for cultural and linguistic minorities. </t>
  </si>
  <si>
    <t>Disparités</t>
  </si>
  <si>
    <t>Djiadeu P, Yusuf A, Ongolo-Zogo C, Nguemo J, Odhiambo AJ, Mukandoli C, et al.</t>
  </si>
  <si>
    <t xml:space="preserve">Barriers in accessing HIV care for Francophone African, Caribbean and Black people living with HIV in Canada: a scoping review. </t>
  </si>
  <si>
    <t>Immigrants</t>
  </si>
  <si>
    <t>van Allen Z, Dogba MJ, Brent MH, Bach C, Grimshaw JM, Ivers NM, et al.</t>
  </si>
  <si>
    <t xml:space="preserve">Barriers to and enablers of attendance at diabetic retinopathy screening experienced by immigrants to Canada from multiple cultural and linguistic minority groups. </t>
  </si>
  <si>
    <t>Daccache J, Savoury M, Yam Y, Chow BJW.</t>
  </si>
  <si>
    <t>Partially French Canadians are susceptible to increased cardiovascular risk factors: A population-based retrospective cohort study.</t>
  </si>
  <si>
    <t>Forgues, Éric; Maillet, Stéphanie; Morin, Philippe; Doucet, Michel </t>
  </si>
  <si>
    <t>L'effectivité des lois linguistiques dans le secteur de la santé , Moncton , Institut canadien de recherche sur les minorités linguistiques. Lois linguistiques, offre de service en français, contexte minoritaire, </t>
  </si>
  <si>
    <t>Droit</t>
  </si>
  <si>
    <t>Réseau des services de santé en français de l’Est de l’Ontario</t>
  </si>
  <si>
    <t>Rapport sur l’accès aux soins de longue durée en français dans la région de Champlain.</t>
  </si>
  <si>
    <t>Simard, Majella</t>
  </si>
  <si>
    <t xml:space="preserve">Enjeux et défis du vieillissement en milieu minoritaire francophone. </t>
  </si>
  <si>
    <t>Dre Dubouloz-Wilner; Benoît, Josée ; Savard, Jacinthe</t>
  </si>
  <si>
    <t>Élaboration, implantation et évaluation d'une formation à l'enseignement de l'offre active pour les professeurs et formateurs d'université.</t>
  </si>
  <si>
    <t>Formation</t>
  </si>
  <si>
    <t>Louise Bouchard, Ian Colman, Alejandra Dubois et Ewa Sucha, Université d’Ottawa et Institut du Savoir Montfort</t>
  </si>
  <si>
    <t>LA SANTÉ MENTALE DES FRANCOPHONES EN SITUATION MINORITAIRE AU CANADA : UN PORTRAIT TIRÉ DE L’ENQUÊTE SUR LA SANTÉ DANS LES COLLECTIVITÉS CANADIENNES — SANTÉ MENTALE 2012</t>
  </si>
  <si>
    <t>Entité santé 2</t>
  </si>
  <si>
    <t>LEÇONS APPRISES SUR LA NAVIGATION DES SERVICES DE SANTÉ EN FRANÇAIS</t>
  </si>
  <si>
    <t>Dubuc, V.</t>
  </si>
  <si>
    <t>Comprendre l’expérience des femmes âgées en matière de l’accessibilité aux services sociaux et de santé en contexte francophone minoritaire</t>
  </si>
  <si>
    <t>Femmes</t>
  </si>
  <si>
    <t>Normand M.</t>
  </si>
  <si>
    <t>L'offre active de services en français : généalogie d'un outil de politique publique. Francophonies d'Amérique</t>
  </si>
  <si>
    <t>Labelle Eastaugh É.</t>
  </si>
  <si>
    <t xml:space="preserve">L'application de la Loi sur les services en français (LSF) de l'Ontario aux services de santé : la problématique des Réseaux locaux d'intégration des soins de santé (RLISS). </t>
  </si>
  <si>
    <t>Djiadeu P, Nguemo J, Mukandoli C, Odhiambo AJ, Lightfoot D, Mbuagbaw L, et al.</t>
  </si>
  <si>
    <t>Barriers to HIV care among Francophone African, Caribbean and Black immigrant people living with HIV in Canada: a protocol for a scoping systematic review.</t>
  </si>
  <si>
    <t>de Moissac D, Bowen S.</t>
  </si>
  <si>
    <t xml:space="preserve">Impact of Language Barriers on Quality of Care and Patient Safety for Official Language Minority Francophones in Canada. </t>
  </si>
  <si>
    <t>Dubé A, Iancu P, Tranchant CC, Doucet D, Joachin A, Malchow J, et al.</t>
  </si>
  <si>
    <t xml:space="preserve">Transforming child and youth mental health care: ACCESS Open Minds New Brunswick in the rural Francophone region of the Acadian Peninsula. </t>
  </si>
  <si>
    <t>Gilliland JA, Shah TI, Clark A, Sibbald S, Seabrook JA.</t>
  </si>
  <si>
    <t xml:space="preserve">A geospatial approach to understanding inequalities in accessibility to primary care among vulnerable populations. </t>
  </si>
  <si>
    <t>Population à risque</t>
  </si>
  <si>
    <t>Guérin E, Batista R, Hsu AT, Gratton V, Chalifoux M, Prud'homme D, et al.</t>
  </si>
  <si>
    <t xml:space="preserve">Does End-of-Life Care Differ for Anglophones and Francophones? A Retrospective Cohort Study of Decedents in Ontario, Canada. </t>
  </si>
  <si>
    <t>Pottie K, Magwood O.</t>
  </si>
  <si>
    <t xml:space="preserve">Community-Based Mental Healthcare for Marginalized or Excluded Populations. </t>
  </si>
  <si>
    <t>Batista, R., Prud’homme, D., Hsu, A. T., Guérin, E., Bouchard, L., Rhodes, E., Talarico, R., Desaulniers, J., Manuel, D., &amp; Tanuseputro, P.</t>
  </si>
  <si>
    <t>The Health Impact of Living in a Nursing Home With a Predominantly Different Spoken Language.</t>
  </si>
  <si>
    <t>Santos Salas A, Watanabe SM, Tarumi Y, Wildeman T, Hermosa García AM, Adewale B, et al.</t>
  </si>
  <si>
    <t>Social disparities and symptom burden in populations with advanced cancer: specialist palliative care providers' perspectives.</t>
  </si>
  <si>
    <t>Savard, J., Savard, S., van Kemenade, S., Benoit, J., Buhay, C., Youbi, S., &amp; Kubina, A.</t>
  </si>
  <si>
    <t>Cahier de pratiques novatrices dans le domaine de l’intégration des services sociaux et de santé en langue officielle en contexte minoritaire.</t>
  </si>
  <si>
    <t>Bélair, J.</t>
  </si>
  <si>
    <t>L’offre active et l’accessibilité des services sociaux et de santé chez les personnes atteintes de démence en contexte francophone minoritaire.</t>
  </si>
  <si>
    <t>Amy Ford, Marie-Claude Thifault, Julie Chartrand.</t>
  </si>
  <si>
    <t xml:space="preserve">Exploration of English Language Program Undergraduate Nursing Students' Attitudes Toward the Risks of English-French Language Discordance and Their Implementation of the Active Offer of French Language Health Services in Ontario </t>
  </si>
  <si>
    <t>Kubina, L.-A., DE Moissac, D., Savard, J., Savard, S., Giasson, F. - Groupe de recherche sur la formation professionnelle en santé et service social en contexte francophone minoritaire</t>
  </si>
  <si>
    <t>Les services sociaux et de santé pour les personnes âgées francophones de l'est ontarien et du Manitoba—Lignes directrices pour améliorer la continuité des services en français</t>
  </si>
  <si>
    <t>Kubina, L.A., Savard, J., Drolet, M., Savard, S. et Benoit, J.</t>
  </si>
  <si>
    <t>Les trajectoires d'aînés dans le contexte de l'accès à des services sociaux et de santé en français dans la région d'Ottawa.</t>
  </si>
  <si>
    <t>Mafanda-Mahuma, P.</t>
  </si>
  <si>
    <t xml:space="preserve">Étude de la situation socioculturelle et linguistique des jeunes franco-ontariennes et franco-ontariens face aux défis d'accès aux services de santé de qualité en français à Timmins </t>
  </si>
  <si>
    <t>Jeunes</t>
  </si>
  <si>
    <t>Zanchetta, M., Maheu, C., Racine, L., Kaszap, M., Jbilou, J., Giguère, S .. &amp; Mohamed, M.</t>
  </si>
  <si>
    <t>Validation d’un questionnaire sur l’alphabétisme en santé des francophones en situation linguistique minoritaire. </t>
  </si>
  <si>
    <t>Ndeye RG, Danielle dM, Touchette A.</t>
  </si>
  <si>
    <t xml:space="preserve">Profils ethnolinguistique et de santé mentale de jeunes étudiantes et étudiants d’un établissement d’enseignement postsecondaire francophone en contexte minoritaire dans l’Ouest canadien. </t>
  </si>
  <si>
    <t>Profils linguistiques</t>
  </si>
  <si>
    <t>Mercure D, Rivard S, Bélanger R, Charrier M.</t>
  </si>
  <si>
    <t xml:space="preserve">Stages et réalité des professionnelles et professionnels en santé et services sociaux dans un contexte francophone minoritaire à Iqaluit, au Nunavut. </t>
  </si>
  <si>
    <t>Nunavut</t>
  </si>
  <si>
    <t>Gaborean F, Negura L, Moreau N.</t>
  </si>
  <si>
    <t xml:space="preserve">LES ENJEUX INTERSECTIONNELS DE LA DEMANDE DE SERVICES DE SANTÉ MENTALE AU CANADA. </t>
  </si>
  <si>
    <t>Personnes dépressives</t>
  </si>
  <si>
    <t>Charrier M.</t>
  </si>
  <si>
    <t xml:space="preserve">Vivre et travailler en français à Iqaluit (Nunavut) : regards de professionnels de la santé sur le capital social de la communauté francophone. </t>
  </si>
  <si>
    <t>Casimiro L, Savard J, Sauvé-Schenk K, Atchessi N.</t>
  </si>
  <si>
    <t xml:space="preserve">Questionnaire d'aiguillage pour dépister les besoins de formation quant à l'offre active de services en français. </t>
  </si>
  <si>
    <t>Cardinal D, Borris C, Pinet B, Leclair F.</t>
  </si>
  <si>
    <t xml:space="preserve">La santé des francophones en situation minoritaire au coeur de nos actions. </t>
  </si>
  <si>
    <t>Boulet M.</t>
  </si>
  <si>
    <t xml:space="preserve">Programme de formation clinique dans les communautés francophones en situation minoritaire du Consortium national de formation en santé — Volet La Cité. </t>
  </si>
  <si>
    <t>Marie-Michèle Sauvageau</t>
  </si>
  <si>
    <t>Recherche en santé et en services sociaux auprès des populations francophones en situation minoritaire au canada: Revue de littérature et analyse des thèmes de recherche (2014-2016). : Secrétariat national</t>
  </si>
  <si>
    <t>Bélanger R, Mayer-Crittenden C, Mainguy J, Coutu A.</t>
  </si>
  <si>
    <t>Enquête sur l'offre active pour les services auxiliaires de santé du Nord-Est de l'Ontario.</t>
  </si>
  <si>
    <t>Farmanova E, Bonneville L, Bouchard L.</t>
  </si>
  <si>
    <t xml:space="preserve">Active offer of health services in French in Ontario: Analysis of reorganization and management strategies of health care organizations. </t>
  </si>
  <si>
    <t>Farmanova E, Bouchard L, Bonneville L.</t>
  </si>
  <si>
    <t xml:space="preserve">Success Strategies for Linguistically Competent Healthcare: The Magic Bullets and Cautionary Tales of the Active Offer of French-Language Health Services in Ontario. </t>
  </si>
  <si>
    <t>Ferdous M, Lee S, Goopy S, Yang H, Rumana N, Abedin T, et al.</t>
  </si>
  <si>
    <t xml:space="preserve">Barriers to cervical cancer screening faced by immigrant women in Canada: a systematic scoping review. </t>
  </si>
  <si>
    <t>Lo E, Tu MT, Trempe N, Auger N.</t>
  </si>
  <si>
    <t xml:space="preserve">Linguistic mortality gradients in Quebec and the role of migrant composition. </t>
  </si>
  <si>
    <t>État de santé</t>
  </si>
  <si>
    <t>Timony PE, Gauthier AP, Sanou B, Wenghofer EF.</t>
  </si>
  <si>
    <t>Workload of French-speaking family physicians in francophone rural and northern communities in Ontario.</t>
  </si>
  <si>
    <t>Webster P.</t>
  </si>
  <si>
    <t xml:space="preserve">Language barriers restricting access to health care for Indigenous populations. </t>
  </si>
  <si>
    <t>Populations autochtones</t>
  </si>
  <si>
    <t>Bouchard L, Colman I, Batista R.</t>
  </si>
  <si>
    <t xml:space="preserve">Santé mentale chez les francophones en situation linguistique minoritaire. </t>
  </si>
  <si>
    <t>Valentina Moya, Silvia Maria</t>
  </si>
  <si>
    <t>L’infirmière psychiatrique, leader de l’équipe multidisciplinaire : Étude de cas, Hôpital Montfort, 1976-2002</t>
  </si>
  <si>
    <t>Arsenault, Mathieu; Martel, Marcel</t>
  </si>
  <si>
    <t>Un mal intolérable : Revendiquer des services en santé mentale pour la jeunesse franco-ontarienne avant la crise de l'Hôpital Montfort comm</t>
  </si>
  <si>
    <t>Bouchard, Louise; Batista, Ricardo; Colman, Ian</t>
  </si>
  <si>
    <t>Santé mentale et maladies mentales des jeunes francophones de 15 à 24 ans : données de l'Enquête sur la santé dans les collectivités canadiennes - Santé mentale 2012</t>
  </si>
  <si>
    <t>Bahi, Boniface; Mulatris, Paulin</t>
  </si>
  <si>
    <t>Hiérarchisations linguistiques et émergence de fragilités psychosociales : un aperçu chez les jeunes en milieu franco-albertain</t>
  </si>
  <si>
    <t>Régions urbaines</t>
  </si>
  <si>
    <t>Alberta</t>
  </si>
  <si>
    <t>Psychologie</t>
  </si>
  <si>
    <t>Dupuis, Jérémie B.; Beaton, Ann</t>
  </si>
  <si>
    <t>The Combined Effect of Ethnic Identity Strength and Profiles on the Mental Health of Acadian University Students: A Portrait of New Brunswick’s Regions </t>
  </si>
  <si>
    <t>Acadiens</t>
  </si>
  <si>
    <t>Identité ethnique</t>
  </si>
  <si>
    <t>Profils identitaires</t>
  </si>
  <si>
    <t>Beaton, Ann; Benoit, Monique; Mulatris, Paulin; Dupuis, Jérémie B</t>
  </si>
  <si>
    <t>Introduction: Santé mentale des jeunes des communautés de langue officielle en situation minoritaire (CLOSM) au Canada : l’état des lieux </t>
  </si>
  <si>
    <t>Levesque, Annabel; de Moissac, Danielle</t>
  </si>
  <si>
    <t>Identité ethnolinguistique, continuité culturelle et santé mentale chez les jeunes Franco-Manitobains : une analyse exploratoire commun</t>
  </si>
  <si>
    <t>Cardinal, Linda; Normand, Martin; Gauthier, Alain P.; Laforest, Rachel; Prud'homme, Denis; Castonguay, Marcel; Eddie, Marie Hélène; Savard, Jacinthe; Yaya, Sanni; Huot, Suzanne</t>
  </si>
  <si>
    <t>L’offre active de services de santé mentale en français en Ontario : données et enjeux</t>
  </si>
  <si>
    <t>Benoit, Monique; Beaton, Ann</t>
  </si>
  <si>
    <t>Points saillants sur la santé mentale des jeunes Franco-Canadiens d’est en ouest du pays : Le témoignage de nos assistantes de recherche </t>
  </si>
  <si>
    <t>Arsenault, Mathieu; Martel, Marce</t>
  </si>
  <si>
    <t>L’inertie bienveillante comme mode de gouvernance : l’exemple ontarien de l’accès aux soins de santé mentale en français </t>
  </si>
  <si>
    <t>Lévesque, Maude; Negura, Lilian; Moreau, Nicolas; Laflamme-Lagoke, Mobolaji</t>
  </si>
  <si>
    <t>L’influence de l’identité linguistique et de l’âge sur la représentation sociale des services de santé mentale chez les personnes dites dépressives</t>
  </si>
  <si>
    <t>Identité linguistique</t>
  </si>
  <si>
    <t>Benoit, Monique; Bell, Janine; Lavoie, Anne Marise</t>
  </si>
  <si>
    <t>La santé mentale de jeunes étudiantes franco-ontariennes d’une université bilingue en Ontario : Les effets de la double minorisation et du bilinguisme instrumental sur les études et l’entrée en carriere</t>
  </si>
  <si>
    <t>Kirouac, Laurie; Perreault, Isabelle</t>
  </si>
  <si>
    <t>Do you speak English? Traitement sociopolitique de l’accessibilité aux services en santé mentale pour les anglophones du Québec </t>
  </si>
  <si>
    <t>Ndiaye, Léna Diamé; Sombié, Guipinhali Nathalie</t>
  </si>
  <si>
    <t>La santé mentale des jeunes en contexte linguistique minoritaire </t>
  </si>
  <si>
    <t>Savard, J., Labossière, S., Cardinal, D., Pinet, B., &amp; Borris, C.</t>
  </si>
  <si>
    <t xml:space="preserve">Évaluation de Marche vers le futur, un programme novateur de prévention des chutes offert par videoconference. </t>
  </si>
  <si>
    <t>Lebel, Marie; Rheault, Catherine</t>
  </si>
  <si>
    <t>To be ou ne pas être : la donnée linguistique dans les services de santé mentale du Nord-Est ontarien (1950-2010)</t>
  </si>
  <si>
    <t>Drolet M, Bouchard P, Savard J.</t>
  </si>
  <si>
    <t>Accessibilité et offre active : santé et services sociaux en contexte linguistique minoritaire. Ottawa, Ontario.</t>
  </si>
  <si>
    <t xml:space="preserve">Impact of language barriers on access to healthcare for official language minority Francophones in Canada. </t>
  </si>
  <si>
    <t>Durbin A, Sirotich F, Durbin J.</t>
  </si>
  <si>
    <t>English Language Abilities and Unmet Needs in Community Mental Health Services: a Cross-Sectional Study.</t>
  </si>
  <si>
    <t>Foster AM, LaRoche KJ, El-Haddad J, DeGroot L, El-Mowafi IM.</t>
  </si>
  <si>
    <t xml:space="preserve">"If I ever did have a daughter, I wouldn't raise her in New Brunswick:" exploring women's experiences obtaining abortion care before and after policy reform. </t>
  </si>
  <si>
    <t>Metusela C, Ussher J, Perz J, Hawkey A, Morrow M, Narchal R, et al.</t>
  </si>
  <si>
    <t>"In My Culture, We Don't Know Anything About That": Sexual and Reproductive Health of Migrant and Refugee Women.</t>
  </si>
  <si>
    <t>Réfugiés</t>
  </si>
  <si>
    <t>Colombie-Britannique</t>
  </si>
  <si>
    <t>Jongen CS, McCalman J, Bainbridge RG.</t>
  </si>
  <si>
    <t xml:space="preserve">The Implementation and Evaluation of Health Promotion Services and Programs to Improve Cultural Competency: A Systematic Scoping Review. </t>
  </si>
  <si>
    <t>Okrainec K, Booth GL, Hollands S, Bell CM.</t>
  </si>
  <si>
    <t xml:space="preserve">Language Barriers Among the Foreign-Born in Canada: Agreement of Self-Reported Measures and Persistence Over Time. </t>
  </si>
  <si>
    <t>Prince SA, Laflamme M, Harris J, Tulloch HE, de Margerie M.</t>
  </si>
  <si>
    <t xml:space="preserve">An Evaluation of FrancoForme: A CASE-MANAGED HOME-BASED PRIMARY AND SECONDARY CARDIOVASCULAR DISEASE PREVENTION PROGRAM FOR FRENCH-SPEAKING CANADIANS. </t>
  </si>
  <si>
    <t>Programmes</t>
  </si>
  <si>
    <t>Veras M, Pottie K, Welch V, Eslava-Schmalbach J, Tugwell P.</t>
  </si>
  <si>
    <t xml:space="preserve">A province-wide survey on self-reported language proficiency and its influence in global health education. </t>
  </si>
  <si>
    <t>Montesanti SR, Abelson J, Lavis JN, Dunn JR.</t>
  </si>
  <si>
    <t xml:space="preserve"> Enabling the participation of marginalized populations: case studies from a health service organization in Ontario, Canada. </t>
  </si>
  <si>
    <t>Nugent, Bianca</t>
  </si>
  <si>
    <t xml:space="preserve">Voix autistes franco-ontariennes : quand la reconnaissance de la neurodiversité devient-elle une voie émancipatrice militante? Revue d'intervention </t>
  </si>
  <si>
    <t>Personnes autistes</t>
  </si>
  <si>
    <t>Lepage, Jean-François; Lavoie, Émilie</t>
  </si>
  <si>
    <t>Professionnels de la santé et minorités de langue officielle au Canada, 2001 et 2011 , Série thématique sur l'ethnicité, la langue et l'immigration</t>
  </si>
  <si>
    <t>de Pierrepont, Catherine; Polomeno, Viola; Bouchard, Louise; Reissing, Elke</t>
  </si>
  <si>
    <t>Besoins et services en français en matière de sexopérinatalité chez les couples parentaux franco-ontariens</t>
  </si>
  <si>
    <t>Couples parentaux</t>
  </si>
  <si>
    <t>Réseau Franco-santé du Sud de l’Ontario</t>
  </si>
  <si>
    <t>Guide de planification et de prestation des soins de longue durée en français</t>
  </si>
  <si>
    <t>Prestation de soins</t>
  </si>
  <si>
    <t>Thétrault, Danielle; Dupuis-Blanchard, Suzanne</t>
  </si>
  <si>
    <t>Maintien à domicile : capacité d’offre de services communautaires actuels et futurs au Nouveau-Brunswick </t>
  </si>
  <si>
    <t>Soins à domicile</t>
  </si>
  <si>
    <t>Kajuka, D.</t>
  </si>
  <si>
    <t>Les bienfaits de la socialisation au programme de jour du Centre de services Guigues (CSG) sur la santé des personne âgées francophones ayant vécu l’isolement ou la solitude dans la région d’Ottawa.</t>
  </si>
  <si>
    <t>de Moissac D</t>
  </si>
  <si>
    <t>Accès aux services de santé et d'interprète-accompagnateur - L'expérience des communautés minoritaires à faible densité de francophones au Canada - Rapport de recherche - Projet INTACC</t>
  </si>
  <si>
    <t>Accès aux services de santé mentale : un défi pour les Franco-Ontariens</t>
  </si>
  <si>
    <t>de Moissac, D., Ba, H., Roch-Gagné, M. et S. Éthier.</t>
  </si>
  <si>
    <t>Health Status of Minority Francophone Seniors in Manitoba and Access to Services in French : Potential for Social Isolation</t>
  </si>
  <si>
    <t>St-Onge, Elsa</t>
  </si>
  <si>
    <t>Les carrefours santé dans le nord de l'Ontario : un modèle de participation citoyenne francophone dans le domaine de la santé. </t>
  </si>
  <si>
    <t>Mahmoud HM, Sers ME, Tuite JE.</t>
  </si>
  <si>
    <t xml:space="preserve">Acadian Mental Health: A Review of Published Literature. </t>
  </si>
  <si>
    <t>Koehn S, Badger M, Cohen C, McCleary L, Drummond N.</t>
  </si>
  <si>
    <t xml:space="preserve">Negotiating access to a diagnosis of dementia: Implications for policies in health and social care. </t>
  </si>
  <si>
    <t>Hull M.</t>
  </si>
  <si>
    <t xml:space="preserve">Medical language proficiency: A discussion of interprofessional language competencies and potential for patient risk. </t>
  </si>
  <si>
    <t>Timony PE, Gauthier AP, Serresse S, Goodale N, Prpic J.</t>
  </si>
  <si>
    <t xml:space="preserve">Barriers to offering French language physician services in rural and northern Ontario. Rural Remote Health. </t>
  </si>
  <si>
    <t>Renouf T, Alani S, Whalen D, Harty C, Pollard M, Morrison M, et al.</t>
  </si>
  <si>
    <t xml:space="preserve">City mouse, country mouse: a mixed-methods evaluation of perceived communication barriers between rural family physicians and urban consultants in Newfoundland and Labrador, Canada. </t>
  </si>
  <si>
    <t>Terre-Neuve-et-Labarador</t>
  </si>
  <si>
    <t>Auger N, Tiandrazana RC, Healy-Profitós J, Costopoulos A.</t>
  </si>
  <si>
    <t xml:space="preserve">Inequality in Fetal Autopsy in Canada. </t>
  </si>
  <si>
    <t>Savoie, Lise; Albert, Hélène; Lanteigne, Isabel</t>
  </si>
  <si>
    <t>Un filet de sécurité sociale troué : la métaphore de la courtepointe pour raconter des histoires de femmes débrouillardes vivant en situation de pauvreté et qui doivent composer avec une santé fragile</t>
  </si>
  <si>
    <t>Personnes en situation de pauvreté</t>
  </si>
  <si>
    <t>Guignard Noël, Josée; Forgues, Éric; LeBlanc, Joannie.</t>
  </si>
  <si>
    <t>Rapport I : Étude de référence sur les services bilingues au sein des établissements de santé canadiens</t>
  </si>
  <si>
    <t>Établissement de santé</t>
  </si>
  <si>
    <t>Guignard Noël, Josée; LeBlanc, Joannie; Forgues, Éric</t>
  </si>
  <si>
    <t>Rapport II : Portrait des services bilingues offerts au sein des hôpitaux canadiens </t>
  </si>
  <si>
    <t>Hôpitaux</t>
  </si>
  <si>
    <t>Guignard Noël, Josée; Forgues, Éric</t>
  </si>
  <si>
    <t>Portrait des indicateurs de santé des hôpitaux canadiens </t>
  </si>
  <si>
    <t>Indicateurs de santé</t>
  </si>
  <si>
    <t>Prud'homme, Julien</t>
  </si>
  <si>
    <t>Compte rendu : Désinstitutionnalisation psychiatrique en Acadie, en Ontario francophone et au Québec, 1930-2013</t>
  </si>
  <si>
    <t>Patients psychiatrisés</t>
  </si>
  <si>
    <t>Savard, Sébastien; Charbonneau, Dominique</t>
  </si>
  <si>
    <t>Réalité, enjeux et défis de la pratique du développement communautaire auprès des communautés francophones en situation minoritaire </t>
  </si>
  <si>
    <t> Forbes, Marie-Line; Kennedy, Gregory; Zaiane-Ghalia, Selma</t>
  </si>
  <si>
    <t>La promotion du mieux-être par l'activité physique en milieu minoritaire </t>
  </si>
  <si>
    <t>Activité physique</t>
  </si>
  <si>
    <t>Suzanne Dupuis-Blanchard, Sylvain Vézina</t>
  </si>
  <si>
    <t xml:space="preserve">La recherche au profit d'un meilleur accès aux services de santé en français. </t>
  </si>
  <si>
    <t>Louise Bouchard, Malek Batal, Pascal Imbeault, Golnaz Sedigh, Erika E. Silva et Ewa Sucha</t>
  </si>
  <si>
    <t xml:space="preserve">Précarité des populations francophones âgées vivant en situation linguistique minoritaire. </t>
  </si>
  <si>
    <t>Toutes sauf Québec</t>
  </si>
  <si>
    <t>État de santé perçu</t>
  </si>
  <si>
    <t>Roger Farley, Roger Guillemette et François Rivest</t>
  </si>
  <si>
    <t>L’intervention du gouvernement fédéral canadien en matière de droits linguistiques dans le secteur de la santé</t>
  </si>
  <si>
    <t>Sarah Bowen</t>
  </si>
  <si>
    <t xml:space="preserve">Impact des barrières linguistiques sur la sécurité des patients et la qualité des soins </t>
  </si>
  <si>
    <t>Stéphanie Leblanc</t>
  </si>
  <si>
    <t>La gouvernance communautaire dans la fourniture de services de santé en milieu minoritaire francophone en Ontario : Le cas du Centre de santé communautaire de Kapuskasing et région</t>
  </si>
  <si>
    <t xml:space="preserve">Enjeux de santé des aînés francophones vivant en situation minoritaire : une analyse différenciée selon les sexes. </t>
  </si>
  <si>
    <t>Michaud J, Forgues É, Guignard Noël J.</t>
  </si>
  <si>
    <t xml:space="preserve">La prise en compte du français dans l'organisation des services en foyers de soins majoritairement anglophones au Canada. </t>
  </si>
  <si>
    <t>Organisation des services</t>
  </si>
  <si>
    <t>Audrey Ann Lapointe</t>
  </si>
  <si>
    <t xml:space="preserve">Accessibilité et coordination des services sociaux et de santé pour les aînés francophones in situation minoritaire vivant en milieu rural. </t>
  </si>
  <si>
    <t>Drolet M, Arcand I, Benoît J, Savard J, Savard S, Lagacé J.</t>
  </si>
  <si>
    <t xml:space="preserve">Agir pour avoir accès à des services sociaux et de santé en français. </t>
  </si>
  <si>
    <t>Dowbor T, Zerger S, Pedersen C, Devotta K, Solomon R, Dobbin K, et al.</t>
  </si>
  <si>
    <t xml:space="preserve">Shrinking the language accessibility gap: a mixed methods evaluation of telephone interpretation services in a large, diverse urban health care system. </t>
  </si>
  <si>
    <t>Gauthier AP, Timony PE, Serresse S, Goodale N, Prpic J.</t>
  </si>
  <si>
    <t xml:space="preserve">Strategies for improved French-language health services: Perspectives of family physicians in northeastern Ontario. </t>
  </si>
  <si>
    <t>Ghisi GL, Britto R, Motamedi N, Grace SL.</t>
  </si>
  <si>
    <t xml:space="preserve">Disease-related knowledge in cardiac rehabilitation enrollees: correlates and changes. </t>
  </si>
  <si>
    <t>Moreau D, Polomeno V, De Pierrepont C, Tourigny J, Ranger MC.</t>
  </si>
  <si>
    <t xml:space="preserve">Franco-Ontarian parenting couples living in the Ottawa region and their perceptions regarding the usefulness of prenatal classes. </t>
  </si>
  <si>
    <t>Ohtani A, Suzuki T, Takeuchi H, Uchida H.</t>
  </si>
  <si>
    <t>Language Barriers and Access to Psychiatric Care: A Systematic Review.</t>
  </si>
  <si>
    <t>Simard M, Dupuis-Blanchard S, Villalon L, Gould O, Éthier S, Gibbons C.</t>
  </si>
  <si>
    <t xml:space="preserve">The influence of minority sociolinguistic context on home support for seniors in a rural devitalized area: the case of Acadieville New Brunswick. </t>
  </si>
  <si>
    <t>Tempier R, Bouattane el M, Hirdes JP.</t>
  </si>
  <si>
    <t>Access to psychiatrists by French-speaking patients in Ontario hospitals: 2005 to 2013.</t>
  </si>
  <si>
    <t>Bahi, Boniface; Forgues, Éric; Michaud, Jacques</t>
  </si>
  <si>
    <t>Offre des services de santé en français : entre obstacles et facteurs favorables en milieu hospitalier anglophone </t>
  </si>
  <si>
    <t>Alimezelli, Hubert Tote; Leis, Anne; Denis, Wilfrid; Karunanayake, Chandima</t>
  </si>
  <si>
    <t>Lost in Policy Translation: Canadian Minority Francophones and Health Disparities </t>
  </si>
  <si>
    <t>Politiques de santé</t>
  </si>
  <si>
    <t>van Kemenade, Solange; Forest, Mariève</t>
  </si>
  <si>
    <t>Enjeux des services sociaux et de santé en contexte bilingue ou multilingue national , Services sociaux et de santé en contexte bilingue ou multilingue national</t>
  </si>
  <si>
    <t>Bouchard, Pier; Vézina, Sylvain</t>
  </si>
  <si>
    <t>L’attraction organisationnelle et les valeurs des jeunes : le cas du personnel infirmier en milieu hospitalier </t>
  </si>
  <si>
    <t>Recrutement</t>
  </si>
  <si>
    <t>de Moissac, Danielle; Giasson, Florette; Roch-Gagné, Margaux</t>
  </si>
  <si>
    <t>Accès aux services sociaux et de santé en français : l’expérience des Franco-Manitobains </t>
  </si>
  <si>
    <t>Bahi, Boniface; Forgues, Éric</t>
  </si>
  <si>
    <t>Facteurs favorisant l’offre de services de santé en français : études de cas en milieu hospitalier anglophone </t>
  </si>
  <si>
    <t>Vézina, Sylvain</t>
  </si>
  <si>
    <t>Bilan de santé : une analyse descriptive de l’état de la recherche sur la santé et les communautés francophones en situation minoritaire </t>
  </si>
  <si>
    <t>Benoît, Josée; Bouchard, Pier; Casimiro, Lynn; Drolet, Marie; Dubouloz, Claire-Jehanne; Savard, Jacinthe</t>
  </si>
  <si>
    <t>Conception d’outils de mesure de l’offre active de services sociaux et de santé en français en contexte minoritaire </t>
  </si>
  <si>
    <t>Benoît, Josée; Brosseau, Lucie; Drolet, Marie; Dubouloz, Claire-Jehanne; Guitard, Paulette; Kubina, Lucy-Anne; Savard, Jacinthe</t>
  </si>
  <si>
    <t xml:space="preserve">La formation à l’offre de services en français dans les programmes de santé et de service social en milieu minoritaire </t>
  </si>
  <si>
    <t>Parent, Roger</t>
  </si>
  <si>
    <t>Le laboratoire d’idées ad hoc et le développement de partenariats communautaires dans les services de santé </t>
  </si>
  <si>
    <t>Carbonneau C, Drolet M.</t>
  </si>
  <si>
    <t xml:space="preserve">La trajectoire des services sociaux et de santé d'aînés atteints d'une démence vivant en contexte francophone minoritaire : un engagement de multiples piliers durant une navigation complexe. </t>
  </si>
  <si>
    <t>Brisset C, Leanza Y, Rosenberg E, Vissandjée B, Kirmayer LJ, Muckle G, et al.</t>
  </si>
  <si>
    <t xml:space="preserve">Language barriers in mental health care: a survey of primary care practitioners. </t>
  </si>
  <si>
    <t>Chartier MJ, Finlayson G, Prior H, Mcgowan KL, Chen H, Walld R, et al.</t>
  </si>
  <si>
    <t>Are there mental health differences between francophone and non-francophone populations in manitoba?</t>
  </si>
  <si>
    <t>Drolet M, Savard J, Benot J, Arcand I, Savard S, Lagacé J, et al.</t>
  </si>
  <si>
    <t xml:space="preserve">Health services for linguistic minorities in a bilingual setting: challenges for bilingual professionals. </t>
  </si>
  <si>
    <t>Ngwakongnwi E, King-Shier KM, Hemmelgarn BR, Musto R, Quan H.</t>
  </si>
  <si>
    <t xml:space="preserve">Comparison of sampling methods for hard-to-reach francophone populations: yield and adequacy of advertisement and respondent-driven sampling. </t>
  </si>
  <si>
    <t>Zanchetta MS, Maheu C, Fontaine C, Salvador-Watts L, Wong N.</t>
  </si>
  <si>
    <t xml:space="preserve">Awakening professionals' critical awareness of health literacy issues within a francophone linguistic-minority population in Ontario. </t>
  </si>
  <si>
    <t>Garcia LJ, McCLeary L, Emerson V, Léopoldoff H, Dalziel W, Drummond N, et al.</t>
  </si>
  <si>
    <t xml:space="preserve">The pathway to diagnosis of dementia for francophones living in a minority situation. </t>
  </si>
  <si>
    <t>Forgues, Éric; Guignard Noël, Josée</t>
  </si>
  <si>
    <t xml:space="preserve">L’évaluation des besoins en programmes et services destinés aux enfants et leurs familles confrontées à des situations à risque en Nouvelle-Écosse, Moncton </t>
  </si>
  <si>
    <t>Association des juristes d'expression française du Nouveau-Brunswick</t>
  </si>
  <si>
    <t>Étude socio-juridique concernant les obligations linguistiques constitutionnelles du gouvernement du Nouveau-Brunswick à garantir des services de santé de qualité à la minorité tel que défini aux articles 16 à 20 de la Charte canadienne des droits et …</t>
  </si>
  <si>
    <t>Qualité</t>
  </si>
  <si>
    <t>Couturier, Yves; Deroche, Francine; Forgues, Éric</t>
  </si>
  <si>
    <t xml:space="preserve">Les conditions favorables à l'établissement de services de santé pour les aînés francophones , Moncton et Ottawa </t>
  </si>
  <si>
    <t>Forgues, Éric; Landry, Rodrigue</t>
  </si>
  <si>
    <t xml:space="preserve">L'accès aux services de santé en français et leur utilisation en contexte francophone minoritaire , Ottawa et Moncton </t>
  </si>
  <si>
    <t>Audet, Marie-Pier; Drolet, Marie</t>
  </si>
  <si>
    <t>Les services en santé mentale pour les jeunes francophones de la région d'Ottawa </t>
  </si>
  <si>
    <t>Sangaré, Yalla</t>
  </si>
  <si>
    <t>Le Centre de santé de Clare : un modèle pour l'accès à des services de santé en français</t>
  </si>
  <si>
    <t>Savard, Jacinthe; Casimiro, Lynn; Benoît, Josée; Bouchard, Pier</t>
  </si>
  <si>
    <t>Évaluation métrologique de la Mesure de l'offre active de services sociaux et de santé en français en contexte minoritaire</t>
  </si>
  <si>
    <t>Consortium national de formation en santé (CNFS)</t>
  </si>
  <si>
    <t>La formation à l'offre active de services de santé et de services sociaux en français — La valeur ajoutée du Consortium national de formation en santé (CNFS) </t>
  </si>
  <si>
    <t>Dubouloz, Claire-Jehanne; Benoît, Josée; Guitard, Paulette; Brosseau, Lucie; Savard, Jacinthe; Kubina, Lucy-Anne; Drolet, Marie</t>
  </si>
  <si>
    <t>Proposition de lignes directrices pour la formation à l’offre active des futurs professionnelles et professionnels en santé et en service social oeuvrant en situation francophone minoritaire</t>
  </si>
  <si>
    <t>Falconer, James; Quesnel-Vallée, Amélie</t>
  </si>
  <si>
    <t>Les disparités d'accès aux soins de santé parmi la minorité de langue officielle au Québec</t>
  </si>
  <si>
    <t>Drolet, Marie; Dubouloz, Claire-Jehanne</t>
  </si>
  <si>
    <t>L'accès aux services sociaux et de santé en français et la formation des professionnelles et des professionnels en situation francophone minoritaire canadienne </t>
  </si>
  <si>
    <t>Giguère, Louis; Conway, Brian</t>
  </si>
  <si>
    <t>Le potentiel d'offre et de demande de services médicaux dans la langue de communautés minoritaires : où se situe le français en Colombie-Britannique? </t>
  </si>
  <si>
    <t>Giguère, Louis</t>
  </si>
  <si>
    <t>« Validation d'un schème national sur le développement des services de santé pour les communautés francophones et acadiennes en situation minoritaire au Canada : arrimage à des assises théoriques et modélisation » </t>
  </si>
  <si>
    <t>Bahi, Boniface; Mulatris, Paulin</t>
  </si>
  <si>
    <t>Vie immigrante et vieillissement en santé chez les Africains en milieu francophone minoritaire canadien </t>
  </si>
  <si>
    <t>Africains</t>
  </si>
  <si>
    <t>Dupuis-Blanchard, Suzanne; Villalon, Lita; Alimezelli, Hubert Tote</t>
  </si>
  <si>
    <t>Vieillir en santé en situation minoritaire linguistique au Canada: enjeux, défis et mobilisation collective</t>
  </si>
  <si>
    <t>Parent, R., Bouchard, L., &amp; Lebel, M.</t>
  </si>
  <si>
    <t xml:space="preserve">Aînés francophones et intervenants multiethniques en santé: Un projet de formation interculturelle adapté aux collègues francophones canadiens. </t>
  </si>
  <si>
    <t>Bouchard, L., Makvandi, E., Sedigh, G., &amp; van Kemenade, S.</t>
  </si>
  <si>
    <t>The Health of the Francophone Population Aged 65 and over in Ontario: A region-by-region portrait based on the Canadian Community Health Survey (CCHS).</t>
  </si>
  <si>
    <t>L’évaluation des besoins en programmes et services destinés aux enfants et leurs familles confrontées à des situations à risque en Nouvelle-Écosse</t>
  </si>
  <si>
    <t>Réseau des services de santé en français de l’Est de l’Ontario</t>
  </si>
  <si>
    <t>Better Data for Better Planning.</t>
  </si>
  <si>
    <t xml:space="preserve">Ouimet, Anne-Marie &amp; Trempe, Normand &amp; Vissandjee, Bilkis &amp; Hemlin, Isabelle </t>
  </si>
  <si>
    <t>Adaptation linguistique des soins et des services de santé : enjeux et stratégies</t>
  </si>
  <si>
    <t>Marie Chantal Bonen Taka</t>
  </si>
  <si>
    <t xml:space="preserve">Sorry, I don't speak French : les pouvoirs publics et la santé mentale des immigrants et réfugiés vivant en contexte francophone minoritaire. </t>
  </si>
  <si>
    <t>Robichaud J.</t>
  </si>
  <si>
    <t>Étude qualitative sur l'accès aux soins de santé chez les francophones du Canada, comment les femmes enceintes vivent-elles leur grossesse en milieu linguistique minoritaire?</t>
  </si>
  <si>
    <t>Personnes enceintes</t>
  </si>
  <si>
    <t>Bouchard L.</t>
  </si>
  <si>
    <t xml:space="preserve">La cartographie conceptuelle des représentations de l'avenir des services de santé en français en situation linguistique minoritaire. </t>
  </si>
  <si>
    <t>Boily F, Gagné L.</t>
  </si>
  <si>
    <t>Inventaires des services de santé en français dans l'Ouest canadien : entre improvisation et gouvernance : 2000‐2010.</t>
  </si>
  <si>
    <t>Saskatchewan</t>
  </si>
  <si>
    <t>Batal M, Makvandi E, Imbeault P, Gagnon-Arpin I, Grenier J, Chomienne MH, et al.</t>
  </si>
  <si>
    <t xml:space="preserve">Comparison of dietary intake between Francophones and Anglophones in Canada: data from CCHS 2.2. </t>
  </si>
  <si>
    <t>Beauchamp J, Bélanger M, Schofield A, Bordage R, Donovan D, Landry M.</t>
  </si>
  <si>
    <t xml:space="preserve">Recruiting doctors from and for underserved groups: Does New Brunswick's initiative to recruit doctors for its linguistic minority help rural communities? </t>
  </si>
  <si>
    <t>Benoit, M., Lavoie, A. M., Muray, K., Watson, S., &amp; Beaudoin, M.</t>
  </si>
  <si>
    <t xml:space="preserve">La vulnérabilité de femmes monoparentales francophones à risque de sans-abrisme dans une communauté du Nord de l'Ontario </t>
  </si>
  <si>
    <t>Bouchard L, Desmeules M.</t>
  </si>
  <si>
    <t xml:space="preserve">Linguistic minorities in Canada and health. </t>
  </si>
  <si>
    <t>Dupuis-Blanchard, S. M., Simard, M., Gould, O. N., &amp; Villalon, L.</t>
  </si>
  <si>
    <t>La perception des aînés francophones en situation minoritaire face aux défis et aux enjeux liés au maintien à domicile en milieu urbain néo-brunswickois</t>
  </si>
  <si>
    <t>Fotsing, S., Nzokem, A. H., Grenier, J., Imbeault, P., Batal, M., Bouchard, L., &amp; Chomienne, M. H.</t>
  </si>
  <si>
    <t>Prévalence de la dépression majeure chez les arthritiques des populations canadiennes : étude comparative entre anglophones majoritaires et francophones en situation linguistique minoritaire</t>
  </si>
  <si>
    <t>Personnes athritiques</t>
  </si>
  <si>
    <t>Gagnon-Arpin, I., Makvandi, E., Imbeault, P., Batal, M., &amp; Bouchard, L.</t>
  </si>
  <si>
    <t>Le surplus de poids chez les francophones et les anglophones</t>
  </si>
  <si>
    <t>Imbeault P, Makvandi E, Batal M, Gagnon-Arpin I, Grenier J, Chomienne MH, et al.</t>
  </si>
  <si>
    <t xml:space="preserve">Physical inactivity among Francophones and Anglophones in Canada. </t>
  </si>
  <si>
    <t>Kalay AL, Marie-Hélène Chomienne, Farmanova E.</t>
  </si>
  <si>
    <t xml:space="preserve">Les priorités de recherche sur la santé des francophones en Ontario. </t>
  </si>
  <si>
    <t xml:space="preserve">The priorities for research on the health of Francophones in Ontario. </t>
  </si>
  <si>
    <t>Lacaze-Masmonteil, T., Leis, A., Lauriol, E., Normandeau, J., Moreau, D., Bouchard, L., &amp; Vaillancourt, C.</t>
  </si>
  <si>
    <t xml:space="preserve">Perception du contexte linguistique et culturel minoritaire sur le vécu de la grossesse </t>
  </si>
  <si>
    <t>Makvandi E, Bouchard L, Bergeron PJ, Sedigh G.</t>
  </si>
  <si>
    <t xml:space="preserve">Methodological issues in analyzing small populations using CCHS cycles based on the official language minority studies. </t>
  </si>
  <si>
    <t>Pakzad, S., Jbilou, J., Paulin, M. C., Fontaine, V., Donovan, D., Bélanger, M., &amp; Bourque, P. É.</t>
  </si>
  <si>
    <t xml:space="preserve">Accès au diagnostic précoce de démence au Nouveau-Brunswick : perceptions d'usagers potentiels de services selon la langue et le milieu de vie </t>
  </si>
  <si>
    <t>Puchala C, Leis A, Lim H, Tempier R.</t>
  </si>
  <si>
    <t xml:space="preserve">Official language minority communities in Canada: is linguistic minority status a determinant of mental health? </t>
  </si>
  <si>
    <t>Timony PE, Gauthier AP, Hogenbirk JC, Wenghofer EF.</t>
  </si>
  <si>
    <t xml:space="preserve">Promising quantities, disappointing distribution. Investigating the presence of French-speaking physicians in Ontario's rural Francophone communities. </t>
  </si>
  <si>
    <t>Villalon, L., Laporte, M., &amp; Carrier, N.</t>
  </si>
  <si>
    <t xml:space="preserve">Dépistage nutritionnel chez les aînés en établissements de soins de santé : comparaison entre les établissements francophones et anglophones </t>
  </si>
  <si>
    <t>Hien, A., &amp; Lafontant, J.</t>
  </si>
  <si>
    <t xml:space="preserve">Iniquités de santé en milieu minoritaire : diagnostic de la situation chez les immigrants francophones de Sudbury Francophone immigrants </t>
  </si>
  <si>
    <t>Société Santé en français</t>
  </si>
  <si>
    <t xml:space="preserve">Destination Santé 2018 : qualité, sécurité et mieux être en français </t>
  </si>
  <si>
    <t xml:space="preserve">Les services de santé en français pour les communautés francophones et acadiennes en situation minoritaire du Canada : bonification du schéma du CCCFSM (2001) , Nouvelles perspectives en sciences sociales </t>
  </si>
  <si>
    <t>Savard, Sébastien; Arcand, Isabelle; Drolet, Marie; Benoît, Josée; Savard, Jacinthe; Lagacé, Julie</t>
  </si>
  <si>
    <t>Les professionnels de la santé et des services sociaux intervenant auprès des francophones minoritaires : l'enjeu du capital social , Francophonies </t>
  </si>
  <si>
    <t>Alimezelli, Hubert Tote; Leis, Anne; Karunanayake, Chandima; Denis, Wilfrid</t>
  </si>
  <si>
    <t>Determinants of self-rated health of Francophone seniors in a minority situation in Canada </t>
  </si>
  <si>
    <t>Réseau Santé en français Î.-P.-É.</t>
  </si>
  <si>
    <t>Soins à domicile en français.</t>
  </si>
  <si>
    <t>Prestation de services</t>
  </si>
  <si>
    <t>Margareth Santos Zanchetta, Margot Kaszap, Mohamed Mohamed, Louise Racine, Christine Maheu, Diana
Masny, Ines Cèsar, Claire Maltais, Ghislain Sangwa‐Lugoma, Nancy Lussier, Diana Kinslikh</t>
  </si>
  <si>
    <t xml:space="preserve">Construction de la littératie en santé des familles francophones en milieu linguistique minoritaire </t>
  </si>
  <si>
    <t>Bouchard, L., Batal M., Imbeault P., Gagnon-Arpin I., Makvandi E., and Sedigh G.</t>
  </si>
  <si>
    <t xml:space="preserve">La santé des francophones de l’Ontario : un portrait régional tiré des Enquêtes sur la santé dans les collectivités canadiennes (ESCC). </t>
  </si>
  <si>
    <t>Recommendation of the French Language Health Services Network of Eastern Ontario: Practical Application of the Inclusive Definition of Francophone</t>
  </si>
  <si>
    <t>Linguistic Variables: A Necessity for Health Services Planning Tailored to the Needs of Francophones. Current Status</t>
  </si>
  <si>
    <t>Mariette Chartier, R.N., Ph.D. Gregory S Finlayson, BA, PhD(C) Heather J. Prior, MSc. Kari-Lynne McGowan, MSc. Hui Chen, MSc. Janelle de Rocquigny, B.Sc., B.A.(Hons.), Randy Walld, B.Sc., B.Comm.(Hons.) Michael Gousseau, M.D.</t>
  </si>
  <si>
    <t>La santé et l’utilisation des services de santé des francophones du Manitoba</t>
  </si>
  <si>
    <t>Sophie Éthier, Halimatou Ba, Louise Belzile, Maryanne Gagné et Margaux Roch-Gagné</t>
  </si>
  <si>
    <t>Améliorer l’accès des personnes âgées de Saint-Boniface et de Saint-Vital aux services de santé en français</t>
  </si>
  <si>
    <t>Louise Bouchard, Marie-Hélène Chomienne, Monique Benoit, Françoise Boudreau, Manon Lemonde and Suzanne Dufour</t>
  </si>
  <si>
    <t>Les Franco-Ontariens âgés souffrant de maladies chroniques se perçoivent-ils bien desservis?</t>
  </si>
  <si>
    <t>Éric Forgues, Charles Gaucher, Josée Guignard Noël, John Kabano, Jacques Michaud</t>
  </si>
  <si>
    <t>La prise en compte de la langue dans les foyers de soins pour personnes âgées</t>
  </si>
  <si>
    <t>Beaulieu M</t>
  </si>
  <si>
    <t xml:space="preserve">Formation linguistique, adaptation culturelle et services de santé en français Programme de formation linguistique et d’adaptation culturelle santé; 2012. </t>
  </si>
  <si>
    <t>Auffrey M, Cormier-Daigle M, Gagnon-Ouellette A.</t>
  </si>
  <si>
    <t>New Brunswick: development of a Web-based orientation program and enhancing senior nurses' mentoring skills.</t>
  </si>
  <si>
    <t>Auger N, Harper S, Barry AD, Trempe N, Daniel M.</t>
  </si>
  <si>
    <t xml:space="preserve">Life expectancy gap between the Francophone majority and Anglophone minority of a Canadian population. </t>
  </si>
  <si>
    <t>Bouchard L, Chomienne MH, Benoit M, Boudreau F, Lemonde M, Dufour S.</t>
  </si>
  <si>
    <t>Do chronically ill, elderly Francophone patients believe they are adequately served by Ontario's health care system?: exploratory study of the effect of minority-language communitie</t>
  </si>
  <si>
    <t>Gauthier AP, Timony PE, Wenghofer EF.</t>
  </si>
  <si>
    <t xml:space="preserve">Examining the geographic distribution of French-speaking physicians in Ontario. </t>
  </si>
  <si>
    <t>Ngwakongnwi E, Hemmelgarn BR, Musto R, King-Shier KM, Quan H.</t>
  </si>
  <si>
    <t>Language barriers: use of regular medical doctors by Canada's official language minorities.</t>
  </si>
  <si>
    <t>Ngwakongnwi E, Hemmelgarn BR, Musto R, Quan H, King-Shier KM.</t>
  </si>
  <si>
    <t xml:space="preserve">Experiences of French speaking immigrants and non-immigrants accessing health care services in a large Canadian city. </t>
  </si>
  <si>
    <t>Langille, Donald; Rainham, Daniel; Kisely, Steve</t>
  </si>
  <si>
    <t>Is francophone language status associated with differences in the health services use of rural Nova Scotians? </t>
  </si>
  <si>
    <t>Favoriser le rétablissement dans sa langue : Orientations en santé mentale en français</t>
  </si>
  <si>
    <t>Harper, Sam; Park, Alison; Auger, Nathalie</t>
  </si>
  <si>
    <t>Francophone and Anglophone perinatal health: Temporal and regional inequalities in a Canadian setting, 1981-2008</t>
  </si>
  <si>
    <t>Vasiliadis, Helen-Maria; Lepnurm, Marje; Tempier, Raymond; Kovess-Masfety, Viviane</t>
  </si>
  <si>
    <t>Comparing the rates of mental disorders among different </t>
  </si>
  <si>
    <t>Premji, Stephanie; Etowa, Josephine</t>
  </si>
  <si>
    <t>« Workforce utilization of visible and linguistic minorities in Canadian nursing » , Journal of Nursing Management</t>
  </si>
  <si>
    <t>Samson, André; Spector, Noah</t>
  </si>
  <si>
    <t>Francophones living with HIV/AIDS in Ontario: The unknown reality of an invisible cultural minority </t>
  </si>
  <si>
    <t>Personnes atteintes du Sida</t>
  </si>
  <si>
    <t>Benoit, Monique; Bouchard, Louise; Garceau, Marie-Luce; Leis, Anne</t>
  </si>
  <si>
    <t>Les inégalités sociales de santé affectant les communautés francophones en situation minoritaire au Canada</t>
  </si>
  <si>
    <t>Desmeules, Martin; Lebel, Marie; Perreault, Isabelle; Thifault, Marie-Claude</t>
  </si>
  <si>
    <t>« Regards croisés Ontario-Québec : les services de soins de santé mentale des communautés de langue officielle en situation minoritaire de 1950 à nos jours » </t>
  </si>
  <si>
    <t>Matukala Nkosi, Thomas</t>
  </si>
  <si>
    <t>Compte rendu: BOUCHARD, Louise, et Martin DESMEULES (2001), Minorités de langue officielle du Canada. Égalités devant la santé?</t>
  </si>
  <si>
    <t>Allaire, Gratien; Aubin, Natalie; Charron, Marc; de Moissac, Danielle; de Rocquigny, Janelle; Giasson, Florette; Tremblay, Cindy-Lynne</t>
  </si>
  <si>
    <t>Défis associés à l'offre de services de santé et de services sociaux en français au Manitoba : perceptions des perceptions des professionnels</t>
  </si>
  <si>
    <t>Pakzad, Sarah; Paulin, Marie-Claire; Jbilou, Jalila; Fontaine, Véronique; Bourque, Paul-Emile</t>
  </si>
  <si>
    <t>Étude exploratoire : perceptions, croyances, connaissances et attitudes d'un groupe d'aînés francophones du Nouveau-Brunswick concernant la démence et son diagnostic</t>
  </si>
  <si>
    <t>Bouchard, Louise; Beaulieu, Marielle; Desmeules, Martin </t>
  </si>
  <si>
    <t>L'offre active de services de santé en français en Ontario : une mesure d'équité </t>
  </si>
  <si>
    <t>Commissariat aux langues officielles</t>
  </si>
  <si>
    <t xml:space="preserve">Vérification de la prestation des soins de santé directs par quatre institutions fédérales : Santé Canada, Anciens Combattants Canada, la Gendarmerie royale du Canada et Service correctionnel Canada </t>
  </si>
  <si>
    <t>Vasiliadis, Helen-Maria; Lepnurm, Marje; Tempier, Raymond; Kovess-Masfety, Viviane</t>
  </si>
  <si>
    <t>L'accès à l'information en matière de santé : un défi pour les personnes peu alphabétisées </t>
  </si>
  <si>
    <t>Personnes peu alphabétisées</t>
  </si>
  <si>
    <t>Sabourin, Patrick</t>
  </si>
  <si>
    <t>Louise Bouchard et Martin Desmeules, Minorités de langue officielle du Canada. Égales devant la santé ?</t>
  </si>
  <si>
    <t>Forgues, Éric; Landry, Rodrigue; Guignard Noël, Josée</t>
  </si>
  <si>
    <t>L'accès aux services de santé en français et leur utilisation en contexte francophone minoritaire, Sud-Est et Champlain (Ontario) </t>
  </si>
  <si>
    <t>Puchala C., et al.</t>
  </si>
  <si>
    <t>Comparison of mental health services utilization in minority versus majority official language populations in Canada.</t>
  </si>
  <si>
    <t xml:space="preserve">
Gagnon-Arpin, I., and Bouchard L.</t>
  </si>
  <si>
    <t>Les services de santé en français en Ontario : offre-demande-utilisation.</t>
  </si>
  <si>
    <t>Jean-Pierre Corbeil and Sylvie Lafrenière</t>
  </si>
  <si>
    <t>Portrait of Official-Language Minorities in Canada: Francophones in Ontario.</t>
  </si>
  <si>
    <t>Vitalité</t>
  </si>
  <si>
    <t>Chomienne, M-H., LeClerc, C., et coll</t>
  </si>
  <si>
    <t xml:space="preserve">Enquête exploratoire sur le recueil de la variable linguistique dans les données administratives des hôpitaux de la région du RLISS-Champlain. </t>
  </si>
  <si>
    <t>Suzanne Dupuis-Blanchard</t>
  </si>
  <si>
    <t>Les défis et les enjeux liés au maintien à domicile des aînés: une étude de cas en milieu urbain néo-brunswickois</t>
  </si>
  <si>
    <t>Danielle de Moissac, Janelle de Rocquigny, Margaux Roch-Gagné et Florette Giasson</t>
  </si>
  <si>
    <t xml:space="preserve">Disponibilité et accessibilité des services de santé en français au Manitoba </t>
  </si>
  <si>
    <t>Segalowitz, Norman; Turner, Carolyn; Laurier, Michel; Isaacs, Talia</t>
  </si>
  <si>
    <t>Identifying Second Language Speech Tasks and Ability Levels for Successful Nurse Oral Interaction with Patients in a Linguistic Minority Setting: An Instrument Development Project</t>
  </si>
  <si>
    <t>Discordance linguistique</t>
  </si>
  <si>
    <t>Beaulieu, Suzie</t>
  </si>
  <si>
    <t>Educational standards and bilingual nurses in Francophone minority communities </t>
  </si>
  <si>
    <t>Qualité des soins</t>
  </si>
  <si>
    <t>Bouchard, Louise; Gaboury, Isabelle; Sonier, Brigitte; Gagnon-Arpin, Isabelle; Schofield, Aurel; Bourque, Paul-Emile</t>
  </si>
  <si>
    <t>Perceived health status of francophones and anglophones in an officially bilingual Canadian province</t>
  </si>
  <si>
    <t>Segalowitz, Norman; Kehayia, Eva</t>
  </si>
  <si>
    <t>Exploring the Determinants of Language Barriers in Health Care (LBHC): Toward a Research Agenda for the Language Sciences</t>
  </si>
  <si>
    <t>Bouchard, Louise</t>
  </si>
  <si>
    <t>Le mouvement de santé en français en contexte linguistique minoritaire: les représentations des acteurs sur l'avenir des services </t>
  </si>
  <si>
    <t>Bouchard, Louise; Desmeules, Martin</t>
  </si>
  <si>
    <t>Minorités de langue officielle du Canada : égales devant la santé? </t>
  </si>
  <si>
    <t>Bahi, Boniface; Boudreau, Jonathan; Deveau, Kenneth; Forgues, Éric; Michaud, Jacques; St-Onge, Sylvain</t>
  </si>
  <si>
    <t>L'offre de services de santé en français en contexte minoritaire </t>
  </si>
  <si>
    <t>Forgues, Éric; Doucet, Michel; Guignard Noël, Josée</t>
  </si>
  <si>
    <t>L’accès des aînés francophones aux foyers de soins en milieu minoritaire, un enjeu linguistique en santé et mieux-être</t>
  </si>
  <si>
    <t>Foyer de soins</t>
  </si>
  <si>
    <t>Lortie, Lise; Lalonde, André J.; Bouchard, Pier</t>
  </si>
  <si>
    <t>Cadre de référence : Formation à l’offre active des services de santé en français</t>
  </si>
  <si>
    <t>Bouchard, Pier; Savoie, Mylène</t>
  </si>
  <si>
    <t>Quand la santé c'est aussi la langue ! Témoignages à l'intention des professionnels de la santé. Projet de formation à l’offre active des professionnels de la santé . Groupe de recherche et d’innovation sur l’organis</t>
  </si>
  <si>
    <t>Gagnon-Arpin, I.</t>
  </si>
  <si>
    <t>Access to health care services and self-perceived health of canada's official-language minorities </t>
  </si>
  <si>
    <t>Beausoleil, Nathalie; Martin, Geneviève</t>
  </si>
  <si>
    <t>Activité physique, santé et vieillissement chez des femmes francophones de l'Ontario</t>
  </si>
  <si>
    <t>Villalon L.</t>
  </si>
  <si>
    <t xml:space="preserve"> Portrait de la santé et de l'état nutritionnel des aînés francophones à domicile au Nouveau-Brunswick. Port Acadie</t>
  </si>
  <si>
    <t>Lévesque M, Burlone N, Boyer É.</t>
  </si>
  <si>
    <t>Participation citoyenne, francophonie minoritaire et gouvernance des services de santé les conceptions des acteurs. Ottawa, Ont: Université d'Ottawa</t>
  </si>
  <si>
    <t>Kaszap M, Zanchetta MS</t>
  </si>
  <si>
    <t xml:space="preserve">La littératie en santé et les communautés francophones, minoritaires et ethnoculturelles </t>
  </si>
  <si>
    <t>Consortium national de formation en santé (CNFS)</t>
  </si>
  <si>
    <t xml:space="preserve">La santé des francophones en situation minoritaire un urgent besoin de plus d’informations pour offrir de meilleurs services. </t>
  </si>
  <si>
    <t>Les aînés en santé : Initiatives en santé des aînés en français (Inventaire de projets)</t>
  </si>
  <si>
    <t>Initiatives en santé</t>
  </si>
  <si>
    <t>Fontaine, Louise</t>
  </si>
  <si>
    <t>« Repérage de quelques obstacles linguistiques et culturels des soins de santé pour les immigrants francophones de la Nouvelle-Écosse » </t>
  </si>
  <si>
    <t>Casey, Quentin</t>
  </si>
  <si>
    <t>Amalgamation triggers linguistic constitutional challenge </t>
  </si>
  <si>
    <t>Noël, Julie; Beaton, Ann</t>
  </si>
  <si>
    <t>Perceptions de groupes, profils identitaires collectifs et bien-être psychologique : la perspective des jeunes Acadiens du sud-est du Nouveau-Brunswick</t>
  </si>
  <si>
    <t>Gilbert, Anne; Lefebvre, Mario; Bouchard, Louise</t>
  </si>
  <si>
    <t>L'ambition territoriale dans le dossier de la santé en français , Francophonies d'Amérique , Relier, relayer, relater les francophonies d’Amérique</t>
  </si>
  <si>
    <t>Laperrière, Hélène</t>
  </si>
  <si>
    <t>La formation professionnelle en santé d'étudiantes issues des communautés d'immigrants francophones s'intégrant à la minorité francophone nationale au Canada , Aporia. </t>
  </si>
  <si>
    <t>Étudiants</t>
  </si>
  <si>
    <t>Forgues, Éric; Guignard Noël, Josée; Landry, Rodrigue</t>
  </si>
  <si>
    <t>Actes du 2e Forum national de recherche sur la santé des communautés francophones en situation minoritaire , Francophonies d'Amérique </t>
  </si>
  <si>
    <t>Bouchard, Pier; Paulin, Christine C.; Savoie, Mylène</t>
  </si>
  <si>
    <t>Vers un cadre de planification concertée des ressources humaines en santé basée sur les besoins des communautés francophones en contexte minoritaire </t>
  </si>
  <si>
    <t>Bouchard, Pier; Robinson, Jenny; Savoie, Mylène; Vézina, Sylvain</t>
  </si>
  <si>
    <t>Dialogue sur l’engagement des étudiants et des futurs professionnels pour de meilleurs services de santé en français dans un contexte minoritaire : Formation et outil</t>
  </si>
  <si>
    <t>Recension de contenus pour la boîte à outils à l’intention des futurs professionnels de la santé </t>
  </si>
  <si>
    <t>Soins de longue durée en français.</t>
  </si>
  <si>
    <t>Les enjeux reliés à la santé des communautés francophones en situation minoritaire</t>
  </si>
  <si>
    <t>Bourbonnais,V.,L.Bouchard,M.H. Chomienne et I.Gaboury</t>
  </si>
  <si>
    <t>La santé des aînés francophones en situation linguistique minoritaire : état des lieux, Francophonie d'Amérique</t>
  </si>
  <si>
    <t>Bouchard L, Gaboury I, Chomienne M, Gilbert A, Dubois L.</t>
  </si>
  <si>
    <t xml:space="preserve">La santé en situation linguistique minoritaire. </t>
  </si>
  <si>
    <t>Tardif, Charles</t>
  </si>
  <si>
    <t>La satisfaction des patients francophones traités en réadaptation à domicile dans l'Est de l'Ontario </t>
  </si>
  <si>
    <t>Bureau d'appui aux communautés de langue officielle</t>
  </si>
  <si>
    <t xml:space="preserve">Comparaisons internationales, un aperçu de l'accès aux soins de santé pour les communautés de langue officielle en situation minoritaire au Canada, en Espagne, en Belgique et en Finlande </t>
  </si>
  <si>
    <t>Dupuis-Blanchard, Suzanne; Harrison, Suzanne</t>
  </si>
  <si>
    <t>Rapport de recherche : L'expérience du mieux-être chez les personnes âgées demeurant dans une communauté francophone minoritaire munie d'un centre scolaire communautaire francophone dans la province du Nouveau-Brunswick</t>
  </si>
  <si>
    <t>Blaser, Christine</t>
  </si>
  <si>
    <t>Professionnels de la santé et minorités de langue officielle au Canada, 2001 et 2006</t>
  </si>
  <si>
    <t>Hubert, Daniel</t>
  </si>
  <si>
    <t>L'état de santé des francophones de Fort McMurray , Edmonton </t>
  </si>
  <si>
    <t>Forgues, Éric; Traisnel, Christophe</t>
  </si>
  <si>
    <t>La santé et les minorités linguistiques : l'approche canadienne au regard de cas internationaux </t>
  </si>
  <si>
    <t>Politiques linguistiques</t>
  </si>
  <si>
    <t>Chappe, Frédéric; McGrath, Karla; Robinson, Walter; Chappe, Valérie</t>
  </si>
  <si>
    <t>« Profil génétique et prévalence de la fibrose kystique dans les communautés acadiennes et francophones des Maritimes » </t>
  </si>
  <si>
    <t>Profil génétique</t>
  </si>
  <si>
    <t>Bowker, Lynne</t>
  </si>
  <si>
    <t>« Repérage et analyse de l'information sur la santé dans Internet : le cas des CLOSM dans la province de l'Alberta » </t>
  </si>
  <si>
    <t>Bernier, Christiane</t>
  </si>
  <si>
    <t>Citoyens de deuxième classe? Perceptions de la santé et du système de soins chez les francophones du nord-est de l'Ontario </t>
  </si>
  <si>
    <t>Système de santé</t>
  </si>
  <si>
    <t>Greenman, Paul; Morin-Turmel, Anaïs; Grenier, Jean</t>
  </si>
  <si>
    <t>L'intégration d'un traitement psychologique en réadaptation cardiaque à l'Hôpital Montfort : une diminution des risques associés aux maladies cardiaques </t>
  </si>
  <si>
    <t>Maladie cardiaque</t>
  </si>
  <si>
    <t>Harrison, Suzanne</t>
  </si>
  <si>
    <t>La contribution des centres scolaires communautaires à la santé des francophones vivant en milieu minoritaire</t>
  </si>
  <si>
    <t>Boivin, Nathalie</t>
  </si>
  <si>
    <t>Littératie en matière de santé : des moyens novateurs de stimuler la prise en charge par la population francophone du nord-est du Nouveau-Brunswick </t>
  </si>
  <si>
    <t>Professionnels de la santé et minorités de langue officielle au Canada </t>
  </si>
  <si>
    <t>Bahi, Boniface; Belkhodja, Chedly; Forgues, Éric; Gaboury, Isabelle; Guignard Noël, Josée; Nkolo, Christiane; Tawil, Nada</t>
  </si>
  <si>
    <t>L'intégration des diplômés internationaux en santé francophones dans les communautés francophones en situation minoritaire </t>
  </si>
  <si>
    <t>Bouchard, Louise; Forgues, Éric; Gaboury, Isabelle; Guignard Noël, Josée</t>
  </si>
  <si>
    <t>Les données administratives et d'enquêtes sur l'état de santé et l'accès aux services des communautés francophones en situation minoritaire : Potentiel d'analyse et état de situation</t>
  </si>
  <si>
    <t>Thériault E.</t>
  </si>
  <si>
    <t xml:space="preserve">Differences between the francophone and anglophone ethno-linguistic groups in the Ontario home-care setting. </t>
  </si>
  <si>
    <t>Boudreau, Jonathan; Forgues, Éric; Guignard Noël, Josée; Nkolo, Christiane</t>
  </si>
  <si>
    <t>De l'émergence à la consolidation - L'état de la recherche en santé chez les francophones en situation minoritaire</t>
  </si>
  <si>
    <t>Évaluation de la validité des preuves présentées dans l’étude intitulée « Language Barriers in Health Care Settings : An Annotated Bibliography of the Research Literature ».</t>
  </si>
  <si>
    <t>Bouchard, Louise &amp; Chomienne, marie helene &amp; Gaboury, Isabelle</t>
  </si>
  <si>
    <t>Vivre en situation linguistique minoritaire influence-t-il la santé ? La minorité francophone du Canada</t>
  </si>
  <si>
    <t>Kennedy E, McIsaac C.</t>
  </si>
  <si>
    <t xml:space="preserve">Pour une communauté francophone en bonne santé : une étude de cas dans une communauté francophone en situation minoritaire. </t>
  </si>
  <si>
    <t>Abord-Hugon, Chantal; Romanin, Céline</t>
  </si>
  <si>
    <t>Amélioration des conditions de vie des personnes aidantes francophones dans les communautés francophones et acadiennes du Canada , Ottawa </t>
  </si>
  <si>
    <t>Personnes aidantes</t>
  </si>
  <si>
    <t>Conditions de vie</t>
  </si>
  <si>
    <t>Aucoin, Léonard</t>
  </si>
  <si>
    <t>Compétences linguistiques et culturelles des organisations de santé </t>
  </si>
  <si>
    <t>Chomienne, Marie-Hélène; Bouchard, Louise; Gaboury, Isabelle; M'Bala, José; Hogg, William</t>
  </si>
  <si>
    <t>Effet de la langue sur la prestation des services dans les différents modèles de soins en Ontario</t>
  </si>
  <si>
    <t>Bouchard, Louise; Gaboury, Isabelle</t>
  </si>
  <si>
    <t>Un aperçu de la santé et de ses déterminants au Nouveau-Brunswick, d'après les données de l'ESCC 2001-05</t>
  </si>
  <si>
    <t>Regroupement des intervenants francophones en santé et en services sociaux de l'Ontario</t>
  </si>
  <si>
    <t>Les défis du recrutement et de la rétention en milieu minoritaire francophone dans le secteur de la santé</t>
  </si>
  <si>
    <t>Offrir des services de santé en français Défis et opportunités dont font face les ressources humaines </t>
  </si>
  <si>
    <t>Vaillancourt, Cathy; Lacaze-Masmonteil, Thierry</t>
  </si>
  <si>
    <t>Étude de l'impact de déterminants psycho-socio-environnementaux sur la santé physique et mentale des femmes enceintes vivant dans un contexte linguistique et culturel minoritaire</t>
  </si>
  <si>
    <t>Braën, André</t>
  </si>
  <si>
    <t>La formation des professionnels de la santé au Nouveau-Brunswick ou l'application du principe de I'inégalité</t>
  </si>
  <si>
    <t>Bahi, Boniface</t>
  </si>
  <si>
    <t>Newcomers and social and health pressures in franco-manitobain communities</t>
  </si>
  <si>
    <t>Brégent, Martine; Mokounkolo, René; Pasquier, Daniel</t>
  </si>
  <si>
    <t>« Recherche et classification d'indicateurs d'acculturation à partir du contexte francophone » </t>
  </si>
  <si>
    <t>Bouchard, Louise; Leis, Anne</t>
  </si>
  <si>
    <t>La santé en français , dans A. Gilbert et L. Cardinal (dir.) , L’espace francophone en milieu minoritaire au Canada. Nouveaux enjeux, nouvelles mobilisations</t>
  </si>
  <si>
    <t>Carter, James</t>
  </si>
  <si>
    <t>« What future for English language Health and Social Services in Quebec? » </t>
  </si>
  <si>
    <t>Le potentiel d'analyse des enquêtes sur la santé pour les communautés en situation minoritaire </t>
  </si>
  <si>
    <t>Chambre des communes du Canada</t>
  </si>
  <si>
    <t>La parole aux communautés : nous sommes là! La vitalité des communautés de langues officielles en situation minoritaire</t>
  </si>
  <si>
    <t xml:space="preserve">Ruralité, analphabétisme et santé : défis propres aux communautés acadiennes et francophones du nord-est du Nouveau-Brunswick. </t>
  </si>
  <si>
    <t>Roy, Stéphanie</t>
  </si>
  <si>
    <t>Effet d'un programme de renforcement de la hardiesse sur la hardiesse, le stress occupationnel et l'épuisement professionnel auprès d'infirmières bachelières francophones nouvellement diplômées au Nouveau-Brunswick </t>
  </si>
  <si>
    <t>McCulloch, Anne</t>
  </si>
  <si>
    <t>Informed choice ? English- and French-speakers' use of the Canadian Health Network </t>
  </si>
  <si>
    <t>Bourbonnais, Valérie</t>
  </si>
  <si>
    <t>La santé des aînés francophones en situation minoritaire : état des lieux en Ontario </t>
  </si>
  <si>
    <t>Réseau des services de santé en français de l'Île-du-Prince-Édouard</t>
  </si>
  <si>
    <t xml:space="preserve">Les répercussions des problèmes de communication sur la Prestation de soins de santé de qualité aux communautés et patients de langue </t>
  </si>
  <si>
    <t>Larouche, Jérémie</t>
  </si>
  <si>
    <t>Ma santé, en français s'il vous plaît ! , Association des Francophones du Nord-Ouest de l’Ontario, Accueil francophone de Thunder Bay, Réseau francophone de santé du Nord de l’Ontario  </t>
  </si>
  <si>
    <t>Une bonne communication est essentielle à des soins de santé de qualité : les interprètes médicaux professionnels </t>
  </si>
  <si>
    <t>Consultative Committee For English-Speaking Minority Communities</t>
  </si>
  <si>
    <t xml:space="preserve">Building on the Foundations - Working Toward Better Health Outcomes and Improved Vitality of Quebec's English-Speaking Communities: </t>
  </si>
  <si>
    <t>Les indicateurs de vitalité des communautés de langue officielle en situation minoritaire 1 - les francophones en milieu urbain. La communauté francophone de Winnipeg </t>
  </si>
  <si>
    <t>Les indicateurs de vitalité des communautés de langues officielles en situation minoritaire 1 : les francophones en milieu urbain : la communauté francophone de Sudbury </t>
  </si>
  <si>
    <t>Vérification - Prestation des soins de santé directs par quatre institutions fédérales : Santé Canada, Anciens Combattants Canada, Gendarmerie royale du Canada, Service correctionnel Canada</t>
  </si>
  <si>
    <t>Institutions fédérales</t>
  </si>
  <si>
    <t>Duguay, Benoît</t>
  </si>
  <si>
    <t>Initiatives intergénérationnelles en santé : Personnes aînées et jeunes enfants en milieu francophone minoritaire : Rapport des rencontres de consultation</t>
  </si>
  <si>
    <t>Initiatives intergénérationnelles en santé : Rapport final , Ottawa , Commission nationale des parents francophones, Fédération des aînées et des aînés francophones du Canada et Société santé en français  </t>
  </si>
  <si>
    <t>Comité consultatif des communautés francophones en situation minoritaire</t>
  </si>
  <si>
    <t xml:space="preserve">Pour un nouveau leadership en matière d'amélioration des services de santé en français </t>
  </si>
  <si>
    <t>Commission nationale des parents francophones (CNPF); Société Santé en français</t>
  </si>
  <si>
    <t>Des enfants et des familles en santé dans des communautés en santé : Mémoire présenté au Docteur Kellie Leitch par la Commission nationale des parents francophones</t>
  </si>
  <si>
    <t>Commission nationale des parents francophones (CNPF)</t>
  </si>
  <si>
    <t>L'intergénérationnel : Une richesse à partager , Ottawa , Commission nationale des parents francophones  </t>
  </si>
  <si>
    <t>Delaquis, Stéfan; de Moissac, Danielle</t>
  </si>
  <si>
    <t xml:space="preserve">La consommation d'alcool et de drogues illicites chez les adolescents francophones du Manitoba </t>
  </si>
  <si>
    <t>Consommation d'alcool et de drogues</t>
  </si>
  <si>
    <t>Laflamme, Simon</t>
  </si>
  <si>
    <t>L'auto-estimation de la santé chez les jeunes du Nord-Est de l'Ontario.</t>
  </si>
  <si>
    <t>Schofield, Aurel; Gauthier, Hubert</t>
  </si>
  <si>
    <t>La Société Santé en français : un modèle canadien de partenariat qui a fait ses preuves </t>
  </si>
  <si>
    <t>Roy, Liane; St-Pierre, Marcelle</t>
  </si>
  <si>
    <t>Évaluation des besoins en recherche à caractère social dans le domaine du cancer du sein au Nouveau-Brunswick </t>
  </si>
  <si>
    <t>Andrew, Caroline; Comeau, Gayle</t>
  </si>
  <si>
    <t>Les conseils d'administration et la gouvernance des services de santé</t>
  </si>
  <si>
    <t>Gouvernance</t>
  </si>
  <si>
    <t>Simard, Marie-Pierre</t>
  </si>
  <si>
    <t>La santé en français au Nouveau-Brunswick : vivre en santé en français  , dans S. Vézina (dir.) , Gouvernance, santé et minorités francophones : Stratégies et nouvelles pratiques de gestion au Canada</t>
  </si>
  <si>
    <t>Savoie, Gérald</t>
  </si>
  <si>
    <t>Le grand réveil franco-ontarien : de Montfort à la gouvernance francophone en santé , dans S. Vézina (dir.) , Gouvernance, santé et minorités francophones : Stratégies et nouvelles pratiques de gestion au Canada</t>
  </si>
  <si>
    <t>Gauthier, Hubert</t>
  </si>
  <si>
    <t>Gouvernance en santé et francophonie plurielle : complexité en enjeux  , dans S. Vézina (dir.) , Gouvernance, santé et minorités francophones : Stratégies et nouvelles pratiques de gestion au Canada </t>
  </si>
  <si>
    <t>Schofield, Aurel; St-Pierre, Marcelle</t>
  </si>
  <si>
    <t>Un partenariat pour la formation médicale comme instrument de prise en charge , dans S. Vézina (dir.) , Gouvernance, santé et minorités francophones : Stratégies et nouvelles pratiques de gestion au Canada </t>
  </si>
  <si>
    <t>Engagement des citoyens et gestion des services de santé communautaire : la gouvernance en action , dans S. Vézina (dir.) , Gouvernance, santé et minorités francophones : Stratégies et nouvelles pratiques de gestion au Canada</t>
  </si>
  <si>
    <t>Lapierre, Luce</t>
  </si>
  <si>
    <t>Impact de la capacité de lecture sur la santé des francophones et sur le système francophone de santé , dans S. Vézina (dir.) , Gouvernance, santé et minorités francophones : Stratégies et nouvelles pratiques de gestion au Canada </t>
  </si>
  <si>
    <t>Duguay, Lise</t>
  </si>
  <si>
    <t>Le projet « Préparer le terrain » : Outil de planification des services de santé primaire et de mieux-être en français au Nouveau-Brunswick </t>
  </si>
  <si>
    <t>Haché, Linda; Chiasson, J. Stéphane</t>
  </si>
  <si>
    <t>Mobilisation et engagement des aînés pour une communauté en santé </t>
  </si>
  <si>
    <t>Finn, Jean-Guy</t>
  </si>
  <si>
    <t>Organisation et gestion des services de santé en milieux minoritaires de langues officielles au Canada </t>
  </si>
  <si>
    <t>Nouvet, Marcel; Maldoff, Éric</t>
  </si>
  <si>
    <t xml:space="preserve">Bâtir sur les fondations - améliorer les résultats pour la santé et accroître la vitalité des communautés anglophones du Québec </t>
  </si>
  <si>
    <t>Andrew, Caroline; Vézina, Sylvain</t>
  </si>
  <si>
    <t>Gouvernance, santé et minorités francophones stratégies et nouvelles pratiques de gestion au Canada </t>
  </si>
  <si>
    <t>Lafontant J.</t>
  </si>
  <si>
    <t xml:space="preserve">La reconnaissance des diplômés internationaux en santé francophones un potentiel pour les communautés francophones en situation minoritaire au Canada. </t>
  </si>
  <si>
    <t xml:space="preserve">Étude sur les besoins en formation clinique et en formation continue des professionnels de la santé des communautés francophones en situation minoritaire. </t>
  </si>
  <si>
    <t>Rootman I, Edwards P.</t>
  </si>
  <si>
    <t xml:space="preserve">As the ship sails forth. </t>
  </si>
  <si>
    <t>Taylor-Brown, J.; Nicolas, S.</t>
  </si>
  <si>
    <t>La population francophone du Manitoba : une évaluation des besoins d'information et d'appui en matière de cancer </t>
  </si>
  <si>
    <t>Société des Acadiens et Acadiennes du Nouveau-Brunswick</t>
  </si>
  <si>
    <t>French language health services in New Brunswick [sic]: living healthily in French , Petit-Rocher, Nouveau-Brunswick , Société des Acadiens et Acadiennes du Nouveau-Brunswick  </t>
  </si>
  <si>
    <t>La santé en français au Nouveau-Brunswick : vivre en santé en français , Petit-Rocher, Nouveau-Brunswick , Société des Acadiens et Acadiennes du Nouveau-Brunswick . </t>
  </si>
  <si>
    <t>Plan d'action. Prestation de services de santé primaires en français , Wellington, Île-du-Prince-Édouard , Réseau des services de santé en français de l'Île-du-Prince-Édouard  </t>
  </si>
  <si>
    <t>Roy, Liane</t>
  </si>
  <si>
    <t>Rapport des consultations sur le mieux-être auprès des intervenants de la communauté francophone et acadienne du Nouveau-Brunswick , Moncton , Société Santé et Mieux-être en français du Nouveau-Brunswick  </t>
  </si>
  <si>
    <t>Synthèse 2004-2006. Préparer le terrain. Pour aller plus loin en santé. </t>
  </si>
  <si>
    <t>Médicentre Saint-Jean</t>
  </si>
  <si>
    <t>Analyse des besoins spécifiques de la communauté francophone de Saint-Jean, Nouveau-Brunswick </t>
  </si>
  <si>
    <t>Promotion de la santé</t>
  </si>
  <si>
    <t>Miron, Isabelle N.; Ouimette, Johanne</t>
  </si>
  <si>
    <t>Les aidantes naturelles dans nos communautés francophones et acadienne au Canada , Ottawa , Alliance des femmes de la francophonie canadienne</t>
  </si>
  <si>
    <t>Aidantes naturelles</t>
  </si>
  <si>
    <t>Arabeyre, Corinne</t>
  </si>
  <si>
    <t>Préparer le terrain pour la santé en français , Edmonton , Réseau santé albertain </t>
  </si>
  <si>
    <t>Pyra Management Consulting Services Inc</t>
  </si>
  <si>
    <t>Préparer le terrain. Planification des services de soins de santé primaires en français en Nouvelle-Écosse , West Pubnico , Réseau Santé - Nouvelle-Écosse  </t>
  </si>
  <si>
    <t>Réseau francophone de santé du Nord de l'Ontario</t>
  </si>
  <si>
    <t>Préparer le terrain. Soins de santé primaires en français en Ontario. , Hearst, Ontario , Réseau francophone de santé du Nord de l'Ontario  </t>
  </si>
  <si>
    <t>Association des francophones du Nunavut (AFN)</t>
  </si>
  <si>
    <t>Des services de santé en français dans un Nord en mutation. Un défi intercommunautaire , Nunavut , Santé en français au Nunavut (SAFRAN)  </t>
  </si>
  <si>
    <t>Centre ontarien d'information en prévention</t>
  </si>
  <si>
    <t>L'inclusion et la santé : J'en fais partie ! , Toronto , Centre ontarien d’information en prévention  </t>
  </si>
  <si>
    <t>Réseau franco-santé du Sud de l'Ontario</t>
  </si>
  <si>
    <t>Préparer le terrain : soins de santé primaires en français dans le Sud de l'Ontario , London, Ontario , Réseau des services de santé en français du Sud de l'Ontario  </t>
  </si>
  <si>
    <t>Réseau francophone de santé du Nord de l'Ontario; Réseau de santé en français du Moyen-Nord de l'Ontario; Réseau franco-santé du Sud de l'Ontario; Réseau des services de santé en français de l'Est de l'Ontario</t>
  </si>
  <si>
    <t>Préparer le Terrain : Soins de santé primaires en français en Ontario ‑ Rapport provincial</t>
  </si>
  <si>
    <t>Réseau communautaire de santé et de services sociaux </t>
  </si>
  <si>
    <t>Accès aux services de santé et aux services sociaux en anglais au Québec : Rapport de données de base 2005-2006 , Québec</t>
  </si>
  <si>
    <t>Corbeil, Jean-Pierre; Grenier, Claude; Lafrenière, Sylvie</t>
  </si>
  <si>
    <t>Les minorités prennent la parole : résultats de l'Enquête sur la vitalité des minorités de langue officielle </t>
  </si>
  <si>
    <t>Bouchard L, Gilbert A, Landry R, Deveau K.</t>
  </si>
  <si>
    <t xml:space="preserve">Capital social, santé et minorités francophones. </t>
  </si>
  <si>
    <t>Bouchard, Louise; Gilbert, Anne; Landry, Rodrigue; Deveau, Kenneth</t>
  </si>
  <si>
    <t>Social Capital, Health, and Francophone Minorities </t>
  </si>
  <si>
    <t>Côté, Soraya</t>
  </si>
  <si>
    <t>Connaissez-vous le Réseau de santé en français de la Saskatchewan?</t>
  </si>
  <si>
    <t>Beaudoin, Charlotte; Mathias, Michelle; Trudel, Pierre</t>
  </si>
  <si>
    <t>L'implantation d'un nouveau programme cadre en éducation physique et santé</t>
  </si>
  <si>
    <t>Réseau communautaire de santé et de services sociaux</t>
  </si>
  <si>
    <t>Building Links: strategies and models to promote the health and well-being of English-speaking communities within the new reality of the Quebec's health and social services network , Québec  </t>
  </si>
  <si>
    <t>Forgues, Éric; Traisnel, Christophe; Létourneau, Cynthia</t>
  </si>
  <si>
    <t>Le Programme de contribution pour l'amélioration de l'accès aux services de santé pour les CLOSM </t>
  </si>
  <si>
    <t>Société santé et mieux-être en français du Nouveau-Brunswick (SSMEFB)</t>
  </si>
  <si>
    <t>Compte-rendu : Étude de la firme Fujitsu : Analyse de l'offre et de la demande de ressources humaines en santé. Informations liées aux compétences linguistiques et à la langue</t>
  </si>
  <si>
    <t>Bouchard, L., J. M. Berthelotet I. Gaboury</t>
  </si>
  <si>
    <t>Vivre en situation minoritaire influence-t-il la santé ? La minorité francophone au Canada, Association des Épidémiologistes de Langue Française (ADELF), Toulouse</t>
  </si>
  <si>
    <t>Deroche, Francine</t>
  </si>
  <si>
    <t>Pistes d'action pour assurer la pérennité du projet « Cancer et prévention du cancer : vers des services aux francophones » , Winnipeg , Groupe de travail pour promouvoir les ressources en français  </t>
  </si>
  <si>
    <t>Health Care Services for Franco-Ontarians: a roadmap to better accessibility and accountability , French Language Health Services Working Group  </t>
  </si>
  <si>
    <t>MBureau consultants</t>
  </si>
  <si>
    <t>Étude des besoins dans le domaine de la santé des communautés francophones des Territoires du Nord-Ouest , Yellowknife , Réseau TNO Santé en français</t>
  </si>
  <si>
    <t>Santé en français - Colombie-Britannique</t>
  </si>
  <si>
    <t>Évaluation des besoins : Services de santé en français à la disposition de la population francophone des Tri-Cities , Vancouver  </t>
  </si>
  <si>
    <t>Les professionnels francophones de la santé en Ontario : Une vision d'avenir </t>
  </si>
  <si>
    <t>Allaire, Gratien; Picard, Louise</t>
  </si>
  <si>
    <t>Deuxième Rapport sur la santé des communautés francophones de l'Ontario , Sudbury , Programme de recherche, d’éducation et de développement en santé publique en collaboration avec l’Institut franco-ontarien  </t>
  </si>
  <si>
    <t>M'Bala, José; Bouchard, Louise; Dallaire, Christine; Gilbert, Anne</t>
  </si>
  <si>
    <t>État de recherche sur la santé des communautés francophones en situation minoritaire , Ottawa , Consortium national de formation en santé  </t>
  </si>
  <si>
    <t>La recherche, un levier pour améliorer la santé , Ottawa , 1er Forum national de recherche sur la santé des communautés francophones en situation minoritaire  </t>
  </si>
  <si>
    <t>La voie à suivre - document préliminaire pour le groupe de travail franco-ontarien sur la transformation du système de santé de l'Ontario </t>
  </si>
  <si>
    <t>Bouchard, Louise; Faucher, Rolande; Chomienne, Marie-Hélène; M'Bala, José; McDowell, Ian</t>
  </si>
  <si>
    <t>Portrait-santé des francophones de l'Est de l'Ontario </t>
  </si>
  <si>
    <t>Groupe de travail sur les services de santé en français</t>
  </si>
  <si>
    <t>Services de santé pour la communauté franco-ontarienne : Feuille de route pour une meilleure accessibilité et une plus grande responsabilisation </t>
  </si>
  <si>
    <t>Dow, Cynthia</t>
  </si>
  <si>
    <t>The English-speaking people of the Baie-des-Chaleurs and their health needs  , New Carlisle, Québec , Committee for Anglophone Social Action  </t>
  </si>
  <si>
    <t>Levesque, Annabel</t>
  </si>
  <si>
    <t>La santé des aînés francophones en milieu minoritaire - services, défis et obstacles </t>
  </si>
  <si>
    <t>Langue et santé : La situation des francophones en milieu minoritaire</t>
  </si>
  <si>
    <t>Poissant, Guylaine</t>
  </si>
  <si>
    <t xml:space="preserve">Le rôle de la culture dans le maintien de la santé chez les femmes francophones de milieux populaires acadiens </t>
  </si>
  <si>
    <t>Gilbert, Anne; Kérisit, Michèle; Dallaire, Christine; Coderre, Cécile; Harvey, Jean</t>
  </si>
  <si>
    <t>Les discours sur la santé des organismes franco-ontariens : du rapport Dubois à la cause Montfort </t>
  </si>
  <si>
    <t>Desbiens, Francine</t>
  </si>
  <si>
    <t>Desbiens, Francine; ( 2005 ) Le démarrage d'un programme national de recherche sur la santé des communautés francophones minoritaires - une initiative du Consortium national de formation en santé </t>
  </si>
  <si>
    <t>Conjuguer santé et francophonie : les revendications franco-ontariennes en matière de santé </t>
  </si>
  <si>
    <t>Gosselin, Cheryl</t>
  </si>
  <si>
    <t>Assessing the Needs of Rural, Anglophone Women in Quebec : The RONA Project </t>
  </si>
  <si>
    <t>Bouchard, Louise; Gaboury, Isabelle; Dubois, Lise; Gilbert, Anne; Chomienne, Marie-Hélène; Beauregard, Nancy; Berthelot, Jean-Marie</t>
  </si>
  <si>
    <t>Disparités de santé et francophonie minoritaire </t>
  </si>
  <si>
    <t>Bouchard, Louise; Bourbonnais, Valérie</t>
  </si>
  <si>
    <t>Les différences régionales , dans L. Picard (dir.) , Deuxième rapport sur la santé des francophones de l’Ontario : Faits saillants , Sudbury , Services de santé publique de Sudbury et du district et Institu</t>
  </si>
  <si>
    <t>Gauthier, Paul-André</t>
  </si>
  <si>
    <t>La loi 8 et les professions de la santé , Sudbury  </t>
  </si>
  <si>
    <t>Lapalme, Monique</t>
  </si>
  <si>
    <t>La Loi sur les services en français et la santé , Sudbury .</t>
  </si>
  <si>
    <t>Lagarde F.</t>
  </si>
  <si>
    <t xml:space="preserve">The challenge of bilingualism: ParticipACTION campaigns succeeded in two languages. </t>
  </si>
  <si>
    <t>Tran, Joliette Minh Lan</t>
  </si>
  <si>
    <t>Analyse organisationnelle de l'accessibilité aux services de santé mentale pour la population anglophone dans la région de Québec</t>
  </si>
  <si>
    <t>Delisle, Sylvain</t>
  </si>
  <si>
    <t>L'état de santé des francophones à l'extérieur du Québec </t>
  </si>
  <si>
    <t>Beaulieu, Julie</t>
  </si>
  <si>
    <t>Étude sur les besoins en santé de la population francophone du Nunavut  , Iqualuit</t>
  </si>
  <si>
    <t>Kruchten, Sylvie</t>
  </si>
  <si>
    <t>Les francophones démuni(e)s de Vancouver et les services de santé à leur disposition , Vancouver , La Boussole et Réso Santé Colombie-Britannique  </t>
  </si>
  <si>
    <t>Société franco-manitobaine</t>
  </si>
  <si>
    <t>Étude sur les services de santé et services sociaux en français dans les régions du Sud-Est et du Centre du Manitoba , PRA Inc.  </t>
  </si>
  <si>
    <t>Bhatia, Tari</t>
  </si>
  <si>
    <t>Les soins de santé dans les communautés minoritaires de langue officielle, étude sur l'utilisation des services de soins de santé dans les communautés minoritaires de langue officielle , Ottawa , Santé Canada </t>
  </si>
  <si>
    <t>Godin, Lise; Essiembre, Carole; Long, Donald; Allard, Réal; Schofield, Aurel; St-Pierre, Marcelle</t>
  </si>
  <si>
    <t>Enquête panatlantique QCRJ 2002 : Comportements à risque en matière de santé des élèves de la 10e, 11e et 12e année des écoles francophones de l’Atlantique</t>
  </si>
  <si>
    <t xml:space="preserve">Terre-Neuve-et-Labrador </t>
  </si>
  <si>
    <t>Conway, Diane; Luki, Nganda Yann; Bourgeois, Michèle; Fédération canadienne pour l'alphabétisation en français (FCAF) </t>
  </si>
  <si>
    <t>Les avenues de la santé : Guides des services en Alberta , Edmonton , Association canadienne-française de l'Alberta  </t>
  </si>
  <si>
    <t>Fédération des associations de juristes d'expression française</t>
  </si>
  <si>
    <t>L'affaire Lalonde : Le principe du respect et de la protection des minorités s'arrête-t-il au cas de l'Hôpital Montfort ? </t>
  </si>
  <si>
    <t>Villalon, Lita; LeClair, Cedee-Anne</t>
  </si>
  <si>
    <t>Une approche participative pour la prévention du diabète de type 2 chez les jeunes francophones du Nouveau-Brunswick </t>
  </si>
  <si>
    <t>Austin, Stéphanie</t>
  </si>
  <si>
    <t>Une étude sur le vécu des femmes francophones atteintes du cancer du sein </t>
  </si>
  <si>
    <t>Zunzunegui, Maria Victoria; Koné, A.; Johri, M.; Béland, François; Wolfson, Christina; Bergman, Howard</t>
  </si>
  <si>
    <t>Social networks and self-rated health in two French-speaking Canadian community dwelling populations over 65 </t>
  </si>
  <si>
    <t>Dallaire, Christine; Leclerc, Guylaine;</t>
  </si>
  <si>
    <t>Results from Francophone Focus Groups with Women in Rural and Remote Communities in Canada , dans R. Sutherns, M. McPhedran &amp; M. Haworth-Brockman (dir.) , Rural, Remote and Northern Women’s Health: Policy and research directions</t>
  </si>
  <si>
    <t>Forgues, Éric; Corbeil, Carole</t>
  </si>
  <si>
    <t>La contribution des Technologies de l'information et des communications (TIC) dans la prestation des services de santé et des services sociaux au Canada  , Moncton , Institut canadien de recherche sur les minorités</t>
  </si>
  <si>
    <t xml:space="preserve">Milieux sociaux d'appartenance et représentations de la santé chez un groupe de femmes âgées francophones du Nouveau-Brunswick. </t>
  </si>
  <si>
    <t>Bélanger M.</t>
  </si>
  <si>
    <t>Access to health care for the official language minority communities : legal bases, current initiatives and future prospects : report of the Standing Committee on Official Languages. Ottawa: Standing Committee on Official Languages</t>
  </si>
  <si>
    <t>Drouin J, Rivet C.</t>
  </si>
  <si>
    <t xml:space="preserve">Training medical students to communicate with a linguistic minority group. </t>
  </si>
  <si>
    <t>Hébert, Lyse</t>
  </si>
  <si>
    <t>Pour une traduction-affirmation : les textes de l'Ordre des infirmières et infirmiers de l'Ontario , Toronto , York University  </t>
  </si>
  <si>
    <t>Gratton, Michel</t>
  </si>
  <si>
    <t>Montfort : la lutte d'un peuple , Ottawa , Centre franco-ontarien de ressources pédagogiques  </t>
  </si>
  <si>
    <t>MBeaulieu Développement organisationnel et Formation Inc</t>
  </si>
  <si>
    <t>Réseau des services de santé en français Nouvelle-Écosse. Modèle de réseau pour la communauté acadienne et francophone de la Nouvelle-Écosse</t>
  </si>
  <si>
    <t>Beaulieu, Marielle; MBeaulieu Développement organisationnel et Formation Inc.; Lalonde, Jocelyne</t>
  </si>
  <si>
    <t>Le choix d'une carrière en santé : Éléments de motivation de dissuasion et d'influence des élèves du secondaire francophone de l'Est de l'Ontario , </t>
  </si>
  <si>
    <t>Corporate Research Associates Inc.</t>
  </si>
  <si>
    <t>Sondage sur la santé des femmes et des jeunes filles acadiennes et francophones de la Nouvelle-Écosse : rapport final , Dartmouth , Association des Acadiennes de la Nouvelle-Écosse  </t>
  </si>
  <si>
    <t>Profils de l'Enquête sur la santé dans les collectivités canadiennes , Ottawa , Statistique Canada  </t>
  </si>
  <si>
    <t>Comité permanent des langues officielles</t>
  </si>
  <si>
    <t>L'accès aux soins de santé pour les communautés minoritaires de langue officielle : fondements juridiques, initiatives actuelles et perspectives d'avenir </t>
  </si>
  <si>
    <t>Fallu, Marcel</t>
  </si>
  <si>
    <t>Documents sur la santé des Franco-Ontariens : première analyse , Ottawa , Centre interdisciplinaire de recherche sur la citoyenneté et les minorités</t>
  </si>
  <si>
    <t>Centre interdisciplinaire de recherche sur la citoyenneté et les minorités</t>
  </si>
  <si>
    <t>Francophonie et santé : concepts et méthodes </t>
  </si>
  <si>
    <t>Desjardins, Léandre </t>
  </si>
  <si>
    <t>La santé des francophones du Nouveau-Brunswick , Moncton , Éditions de la Francophonie  </t>
  </si>
  <si>
    <t>Association canadienne‑française de l’Alberta, Comité de gestion francophone du Plan d’action national pour les enfants en Alberta, Federal‑Provincial Affairs Secretariat, Fédération des conseils scolaires francophones de l’Alberta, Fédération des parents francophones de l’Alberta, Institut Guy‑Lacombe de la famille </t>
  </si>
  <si>
    <t>Orientations et stratégies dans le dossier des services à l’enfance pour les francophones en Alberta : Les enfants francophones... Une richesse à découvrir, une richesse à développer !</t>
  </si>
  <si>
    <t>Bureau régional de l'Atlantique de la Direction générale de la santé de la population et de la santé publique de Santé Canada</t>
  </si>
  <si>
    <t>Rapport sur le Plan d'action pour la santé des Acadiens et des francophones au Canada atlantique de la DGSPSP Atlantique</t>
  </si>
  <si>
    <t>Picard, Louise</t>
  </si>
  <si>
    <t>La santé chez les francophones , Sudbury , Service de santé publique de Sudbury et du district  </t>
  </si>
  <si>
    <t>Benoit, Monique; Dragon, Jean; Boudreau, Marie-Ghyslaine; Muhimpundu, Sonia</t>
  </si>
  <si>
    <t>La promotion de l'abstinence dans les programmes d'éducation en matière de santé sexuelle : le point de vue de jeunes franco-ontariennes du nord</t>
  </si>
  <si>
    <t>Marmen, Louise; Delisle, Sylvain</t>
  </si>
  <si>
    <t>Les soins de santé en français à l'extérieur du Québec </t>
  </si>
  <si>
    <t>L'état de santé des francophones du Nouveau-Brunswick en tenant compte des différentes régions sanitaires , dans L. Desjardins (dir.) , L'état de santé des francophones du Nouveau-Brunswick</t>
  </si>
  <si>
    <t>Le système de soins de santé pour les francophones du Nouveau-Brunswick en tenant compte des différentes régions sanitaires , dans L. Desjardins (dir.) , La santé des francophones du Nouveau Brunswick</t>
  </si>
  <si>
    <t>Santé Canada</t>
  </si>
  <si>
    <t xml:space="preserve">“Certain Circumstances” Issues in Equity and Responsiveness in Access to Health Care in Canada. </t>
  </si>
  <si>
    <t>Casimiro L, Fortin M, Moisan F, Tremblay L.</t>
  </si>
  <si>
    <t xml:space="preserve">Le recensement des outils de travail disponibles en français pour les professionnels oeuvrant dans le domaine de la santé : un rapport de la méthodologie utilisée par les physiothérapeutes. </t>
  </si>
  <si>
    <t>Drouin J, Jean P.</t>
  </si>
  <si>
    <t xml:space="preserve">Educating future physicians for a minority population: a French-language stream at the University of Ottawa. </t>
  </si>
  <si>
    <t>Vivre avec le cancer du sein: Se prendre en main. Témoignages de femmes francophones du Manitoba atteintes d'un cancer du sein , Winnipeg , Groupe de travail pour promouvoir les ressources en français</t>
  </si>
  <si>
    <t>Fédération acadienne de la Nouvelle-Écosse</t>
  </si>
  <si>
    <t>Les services de santé en français en Nouvelle-Écosse : Rapport des consultations , Dartmouth , Fédération acadienne de la Nouvelle-Écosse . </t>
  </si>
  <si>
    <t>Recherche PGF/GTA</t>
  </si>
  <si>
    <t>Étude sur la disponibilité des services en français dans les établissements de soins de longue durée et dans les maisons de retraite privées. Vivre en français jusqu'au bout de son âge</t>
  </si>
  <si>
    <t>Établissements de santé</t>
  </si>
  <si>
    <t>Kirby, Michael</t>
  </si>
  <si>
    <t>La santé des Canadiens / Le rôle du gouvernement fédéral , Ottawa , Gouvernement du Canada  </t>
  </si>
  <si>
    <t>Bouchard, Louise; Roy, Jean-François; Lemyre, Louise; Gilbert, Anne</t>
  </si>
  <si>
    <t>La santé des francophones minoritaires de l'Ontario : une analyse secondaire de l'enquête nationale de santé et les approches socioenvironnementales de la santé et le capital social : examen de la littérature</t>
  </si>
  <si>
    <t>Santé des francophones en Ontario - Sommaire des données descriptives </t>
  </si>
  <si>
    <t>Fédération des francophones de la Colombie-Britannique</t>
  </si>
  <si>
    <t>Besoins et priorités en matière d'accès aux services de santé en français en Colombie-Britannique : Qu'en pensent les francophones ? , Vancouver , Fédération des francophones de la Colombie-</t>
  </si>
  <si>
    <t>Réseau-Femmes Colombie-Britannique</t>
  </si>
  <si>
    <t>Les besoins spécifiques des femmes francophones de la Colombie-Britannique en matière de santé , Vancouver , Réseau-Femmes Colombie-Britannique  </t>
  </si>
  <si>
    <t>Assemblée communautaire fransaskoise</t>
  </si>
  <si>
    <t>Portraits fransaskois , Regina , Assemblée communautaire fransaskoise  </t>
  </si>
  <si>
    <t>Casimiro, Lynn</t>
  </si>
  <si>
    <t>Modèle d'apport de services en santé communautaires aux francophones du Sud de l'Ontario : entrevue avec Janet Rajroop </t>
  </si>
  <si>
    <t>Redden, Candace</t>
  </si>
  <si>
    <t>Health Care as Citizenship Development: Examining Social Rights and Entitlement </t>
  </si>
  <si>
    <t>Hayday, Matthew</t>
  </si>
  <si>
    <t>Pas de problème: The Development of French-Language Health Services in Ontario, 1968-1986 , Ontario History </t>
  </si>
  <si>
    <t xml:space="preserve"> Gérome M.</t>
  </si>
  <si>
    <t xml:space="preserve">Aperçu des comportements de santé en lien avec l'image corporelle des adolescentes francophones vivant en milieu minoritaire. </t>
  </si>
  <si>
    <t>Lemieux, Jean-Gilles</t>
  </si>
  <si>
    <t>Nouvelle vision entre Économie et communauté : le cas de la Coopérative de santé et de logement de la Rivière-des-Français </t>
  </si>
  <si>
    <t>Paquet, Gilles</t>
  </si>
  <si>
    <t>Si Montfort m'était conté... : essais de pathologie administrative et de rétroprospective , Ottawa , Centre d'études en gouvernance, Université d'Ottawa . </t>
  </si>
  <si>
    <t>LeBlanc, Pierre; Abbott, Judith</t>
  </si>
  <si>
    <t xml:space="preserve">Bringing people together: transformational assessment of the French Language Health Services Network of Eastern Ontario: evaluation report </t>
  </si>
  <si>
    <t>Bowen, Sarah</t>
  </si>
  <si>
    <t>Language Barriers in Access to Health Care , Ottawa , Health Canada</t>
  </si>
  <si>
    <t>Fédération des communautés francophones et acadienne du Canada (FCFA)</t>
  </si>
  <si>
    <t>Mémoire présenté à la Commission sur l'avenir des soins de santé au Canada , Ottawa , Fédération des communautés francophones et acadienne du Canada . </t>
  </si>
  <si>
    <t>MBeaulieu Développement organisationnel et Formation Inc.</t>
  </si>
  <si>
    <t>Besoins et pré-faisabilité : Services de santé en français pour le comté de Renfrew , Ottawa , Réseau des services de santé en français de l’Est de l’Ontario . </t>
  </si>
  <si>
    <t>Évaluation transformative du Réseau des services de santé en français de l'Est de l'Ontario , Ottawa , Réseau des services de santé en français de l’Est de l’Ontario</t>
  </si>
  <si>
    <t>Plan d'action pour la santé des Acadiens et des francophones au Canada atlantique , Ottawa , Santé Canada  </t>
  </si>
  <si>
    <t>Pour un meilleur accès à des services de santé en français , Ottawa , Comité permanent des affaires sociales, sciences et technologie du Sénat . </t>
  </si>
  <si>
    <t>Rapport au ministre fédéral de la santé , Ottawa , Santé Canada, pour le compte du Comité consultatif des communautés francophones en situation minoritaire  </t>
  </si>
  <si>
    <t>Déry, Donald</t>
  </si>
  <si>
    <t xml:space="preserve">Les intervenants francophones et la lutte au tabagisme en Ontario , Le Bloc-Notes , 4 , 15 . </t>
  </si>
  <si>
    <t>Beaulieu, Gilles</t>
  </si>
  <si>
    <t>Application des droits linguistiques au secteur de la santé </t>
  </si>
  <si>
    <t>Poirier, Donald</t>
  </si>
  <si>
    <t>L'égalité linguistique : la santé </t>
  </si>
  <si>
    <t>L'importance des soins de santé en français pour une communauté minoritaire </t>
  </si>
  <si>
    <t>Labrie, Normand; Chambon, Adrienne; Heller, Monica; Kanouté, Fasal; Maury, John</t>
  </si>
  <si>
    <t>Minoration et santé</t>
  </si>
  <si>
    <t>Labelle, Ronald</t>
  </si>
  <si>
    <t>La médecine populaire en Acadie - les sources d'un savoir traditionnel , dans Jean-Pierre Pichette (dir.) , Entre Beauce et Acadie – Facettes d’un parcours ethnologique</t>
  </si>
  <si>
    <t>Parrot, Claire</t>
  </si>
  <si>
    <t>La santé sexuelle des jeunes femmes afro-francophones de Toronto.</t>
  </si>
  <si>
    <t>Lalonde, Jocelyne (dir.); MBeaulieu Développement organisationnel et Formation Inc.</t>
  </si>
  <si>
    <t>Résultats des entrevues avec les intervenants en santé de six provinces canadiennes , Ottawa , Réseau des services de santé en français de l’Est de l’Ontario</t>
  </si>
  <si>
    <t>Table féministe francophone de concertation provinciale de l'Ontario; Cholette, Chantal</t>
  </si>
  <si>
    <t>Portrait de la santé et de la qualité de vie des francophones en Ontario , Toronto , Réseau Pancanadien sur la Santé des Femmes et le milieu (RPSFM)  </t>
  </si>
  <si>
    <t>La santé communautaire en français : analyse de quatre modèles au sein des communautés francophones et acadiennes , Ottawa , Fédération des communautés francophones et acadienne du Canada</t>
  </si>
  <si>
    <t>Faucher, Rolande</t>
  </si>
  <si>
    <t>Les services de santé en français dans l'Est de l'Ontario , Ottawa , Réseau des services de santé en français de l’Est de l’Ontario  </t>
  </si>
  <si>
    <t>Picard, Louise; Sanderson, Ruth; Michel, Isabelle; Palangio, Alissa; Fraser, Colette; Hébert, Denise; Charland, Janine</t>
  </si>
  <si>
    <t>Rapport sur la santé des francophones de l'Ontario , Sudbury , Programme de recherche, d’éducation et de développement en santé</t>
  </si>
  <si>
    <t>Recherche, éducation et développement en santé publique</t>
  </si>
  <si>
    <t>The Health Status of the Francophone Population in Ontario , Sudbury , Public Health Research, Education and Development Program  </t>
  </si>
  <si>
    <t>Fédération des communautés francophones et acadienne du Canada (FCFA); Égéria Conseils</t>
  </si>
  <si>
    <t>Grandir en français, utopie ou réalité ? : L'accessibilité des services à la jeunesse dans les communautés francophones en situation minoritaire au Canada</t>
  </si>
  <si>
    <t>Foulem, Ghislaine</t>
  </si>
  <si>
    <t>Répercussions de la pauvreté et de la crise du secteur des pêches sur la santé des jeunes de la Péninsule acadienne , Ottawa , Santé Canada  </t>
  </si>
  <si>
    <t>Joly, Eric</t>
  </si>
  <si>
    <t>Santé et francophonie canadienne : Bibliographie commentée , Ottawa , Université d'Ottawa  </t>
  </si>
  <si>
    <t>Rochefort, Luc</t>
  </si>
  <si>
    <t>Certaines circonstances : Équité et sensibilisation du système de soins de santé quant aux besoins des populations minoritaires et marginalisées , Ottawa  </t>
  </si>
  <si>
    <t>Bernard, Roger</t>
  </si>
  <si>
    <t>À la défense de Montfort , Ottawa , Éditions du Nordir </t>
  </si>
  <si>
    <t>URL</t>
  </si>
  <si>
    <t>http://www.irjar.org/wp-content/uploads/2021/06/Vers-une-Amelioration-de-la-Prestation-de-Services-de-Sante-pour-les-Franco-Ontariens.pdf</t>
  </si>
  <si>
    <t>https://www.erudit.org/fr/revues/minling/2021-n15-16-minling06133/1078484ar/</t>
  </si>
  <si>
    <t>https://www.grefops.ca/uploads/7/4/7/3/7473881/rapport_pratiques_novatrices_sante_mentale_tnl-tno_20-05-2021.pdf</t>
  </si>
  <si>
    <t>https://pubmed.ncbi.nlm.nih.gov/34464326/</t>
  </si>
  <si>
    <t>https://www150.statcan.gc.ca/t1/tbl1/fr/tv.action?pid=1510001301</t>
  </si>
  <si>
    <t>https://www.erudit.org/en/journals/enfance/1900-v1-n1-enfance05854/1075504ar/abstract/</t>
  </si>
  <si>
    <t>https://www.ices.on.ca/Publications/Journal-Articles/2021/January/Quality-and-safety-in-long-term-care-in-Ontario-the-impact-of-language-discordance</t>
  </si>
  <si>
    <t>https://pubmed.ncbi.nlm.nih.gov/31746231/</t>
  </si>
  <si>
    <t>https://publications.gc.ca/collections/collection_2020/sc-hc/H14-348-2020-fra.pdf</t>
  </si>
  <si>
    <t>http://revues.uqac.ca/index.php/revueot/article/view/1206</t>
  </si>
  <si>
    <t>https://zone.biblio.laurentian.ca/bitstream/10219/3488/1/Jutras et al. DRHJ 2020.pdf</t>
  </si>
  <si>
    <t>https://pubmed.ncbi.nlm.nih.gov/32527149/</t>
  </si>
  <si>
    <t>https://pubmed.ncbi.nlm.nih.gov/31274054/</t>
  </si>
  <si>
    <t>https://bmcgeriatr.biomedcentral.com/articles/10.1186/s12877-020-01806-2</t>
  </si>
  <si>
    <t>https://pubmed.ncbi.nlm.nih.gov/32316965/</t>
  </si>
  <si>
    <t>https://pubmed.ncbi.nlm.nih.gov/32813641/</t>
  </si>
  <si>
    <t>https://pubmed.ncbi.nlm.nih.gov/32666848/</t>
  </si>
  <si>
    <t>https://www.ncbi.nlm.nih.gov/pmc/articles/PMC7283111/</t>
  </si>
  <si>
    <t>https://pubmed.ncbi.nlm.nih.gov/32859664/</t>
  </si>
  <si>
    <t>https://pubmed.ncbi.nlm.nih.gov/33068305/</t>
  </si>
  <si>
    <t>https://pubmed.ncbi.nlm.nih.gov/32576364/</t>
  </si>
  <si>
    <t>https://icrml.ca/fr/recherches-et-publications/references/item/82231-l-effectivite-des-lois-linguistiques-dans-le-secteur-de-la-sante</t>
  </si>
  <si>
    <t>https://www.rssfe.on.ca/upload-ck/Rapport_FR_SLD_2020.pdf</t>
  </si>
  <si>
    <t>https://www.erudit.org/fr/revues/minling/2019-n11-minling04924/1065210ar.pdf</t>
  </si>
  <si>
    <t>https://journals.library.ualberta.ca/reefmm/index.php/reefmm/article/view/43</t>
  </si>
  <si>
    <t>http://www.grefops.ca/uploads/7/4/7/3/7473881/38-256_rapport_sante%CC%81_mentale_canada_fr_final.pdf</t>
  </si>
  <si>
    <t>http://www.entitesante2.ca/sante-en-francais/wp-content/uploads/2019/11/E2-LECONS-APPRISES-SUR-LA-NAVIGATION-DES-SERVICES-DE-SANTE-EN-FRANCAIS-FINAL.pdf</t>
  </si>
  <si>
    <t>https://ruor.uottawa.ca/handle/10393/39735</t>
  </si>
  <si>
    <t>https://www.erudit.org/en/journals/fa/2019-n48-fa05091/1066872ar.pdf</t>
  </si>
  <si>
    <t>https://www.erudit.org/en/journals/rgd/2019-v49-n2-rgd05219/1068523ar/</t>
  </si>
  <si>
    <t>https://www.researchgate.net/publication/330757552_Barriers_to_HIV_care_among_Francophone_African_Caribbean_and_Black_immigrant_people_living_with_HIV_in_Canada_A_protocol_for_a_scoping_systematic_review</t>
  </si>
  <si>
    <t>https://pubmed.ncbi.nlm.nih.gov/31236448/</t>
  </si>
  <si>
    <t>https://pubmed.ncbi.nlm.nih.gov/31243903/</t>
  </si>
  <si>
    <t>https://pubmed.ncbi.nlm.nih.gov/30615678/</t>
  </si>
  <si>
    <t>https://pubmed.ncbi.nlm.nih.gov/30394831/</t>
  </si>
  <si>
    <t>https://pubmed.ncbi.nlm.nih.gov/31596701/</t>
  </si>
  <si>
    <t>https://doi.org/10.1016/j.jamda.2019.06.003</t>
  </si>
  <si>
    <t>https://pubmed.ncbi.nlm.nih.gov/30972644/</t>
  </si>
  <si>
    <t>https://savoir-sante.ca/en/tools/other/download/357/553/21?method=view</t>
  </si>
  <si>
    <t>https://ruor.uottawa.ca/handle/10393/39721</t>
  </si>
  <si>
    <t>https://ruor.uottawa.ca/bitstream/10393/37552/4/Ford_Amy_2018_thesis.pdf</t>
  </si>
  <si>
    <t>https://savoir-sante.ca/fr/content_page/item/472-les-services-sociaux-et-de-sante-pour-les-personnes-agees-francophones-de-l-est-ontarien-et-du-manitoba-lignes-directrices-pour-ameliorer-la-continuite-des-services-en-francais-rapport-de-recherche</t>
  </si>
  <si>
    <t>http://www.grefops.ca/uploads/7/4/7/3/7473881/les_trajectoires.pdf</t>
  </si>
  <si>
    <t>https://zone.biblio.laurentian.ca/handle/10219/3136</t>
  </si>
  <si>
    <t>https://doi.org/10.3917/spub.182.0177</t>
  </si>
  <si>
    <t>https://www.cjcmh.com/doi/10.7870/cjcmh-2018-004</t>
  </si>
  <si>
    <t>https://www.erudit.org/en/journals/ref/2018-v24-n2-ref04123/1053866ar/</t>
  </si>
  <si>
    <t>https://www.erudit.org/en/journals/cswr/2018-v35-n1-cswr03948/1051101ar/</t>
  </si>
  <si>
    <t>https://www.researchgate.net/publication/331717665_Vivre_et_travailler_en_francais_a_Iqaluit_Nunavut_regards_de_professionnels_de_la_sante_sur_le_capital_social_de_la_communaute_francophone</t>
  </si>
  <si>
    <t>https://www.erudit.org/fr/revues/ref/2018-v24-n2-ref04123/1053868ar/</t>
  </si>
  <si>
    <t>https://www.erudit.org/fr/revues/ref/2018-v24-n2-ref04123/1053870ar/</t>
  </si>
  <si>
    <t>https://www.erudit.org/en/journals/ref/1900-v1-n1-ref04123/1053871ar/abstract/</t>
  </si>
  <si>
    <t>https://acufc.ca/wp-content/uploads/2019/01/Revue-Litterature_Recherche-en-sante_v.2018.12.05.pdf</t>
  </si>
  <si>
    <t>https://www.erudit.org/en/journals/ref/2018-v24-n2-ref04123/1053869ar/</t>
  </si>
  <si>
    <t>https://pubmed.ncbi.nlm.nih.gov/28766744/</t>
  </si>
  <si>
    <t>https://pubmed.ncbi.nlm.nih.gov/29595424/</t>
  </si>
  <si>
    <t>https://www.ncbi.nlm.nih.gov/pmc/articles/PMC6180489/</t>
  </si>
  <si>
    <t>https://link.springer.com/article/10.17269/s41997-018-0023-z</t>
  </si>
  <si>
    <t>https://pubmed.ncbi.nlm.nih.gov/29905145/</t>
  </si>
  <si>
    <t>https://pubmed.ncbi.nlm.nih.gov/29914917/</t>
  </si>
  <si>
    <t>https://www.erudit.org/en/journals/ref/1900-v1-n1-ref04123/1053864ar/</t>
  </si>
  <si>
    <t>https://icrml.ca/fr/recherches-et-publications/references/item/81966-l-infirmiere-psychiatrique-leader-de-l-equipe-multidisciplinaire-etude-de-cas-hopital-montfort-1976-2002</t>
  </si>
  <si>
    <t>https://icrml.ca/fr/recherches-et-publications/references/item/81932-un-mal-intolerable-revendiquer-des-services-en-sante-mentale-pour-la-jeunesse-franco-ontarienne-avant-la-crise-de-l-hopital-montfort</t>
  </si>
  <si>
    <t>https://icrml.ca/fr/recherches-et-publications/references/item/81852-sante-mentale-et-maladies-mentales-des-jeunes-francophones-de-15-a-24-ans-donnees-de-l-enquete-sur-la-sante-dans-les-collectivites-canadiennes-sante-mentale-2012</t>
  </si>
  <si>
    <t>https://icrml.ca/fr/recherches-et-publications/references/item/81846-hierarchisations-linguistiques-et-emergence-de-fragilites-psychosociales-un-apercu-chez-les-jeunes-en-milieu-franco-albertain</t>
  </si>
  <si>
    <t>https://icrml.ca/fr/recherches-et-publications/references/item/81845-the-combined-effect-of-ethnic-identity-strength-and-profiles-on-the-mental-health-of-acadian-university-students-a-portrait-of-new-brunswick-s-regions</t>
  </si>
  <si>
    <t>https://icrml.ca/fr/recherches-et-publications/references/item/81840-introduction-sante-mentale-des-jeunes-des-communautes-de-langue-officielle-en-situation-minoritaire-closm-au-canada-l-etat-des-lieux</t>
  </si>
  <si>
    <t>https://icrml.ca/fr/recherches-et-publications/references/item/81726-identite-ethnolinguistique-continuite-culturelle-et-sante-mentale-chez-les-jeunes-franco-manitobains-une-analyse-exploratoire</t>
  </si>
  <si>
    <t>https://icrml.ca/fr/recherches-et-publications/references/item/81694-l-offre-active-de-services-de-sante-mentale-en-francais-en-ontario-donnees-et-enjeux</t>
  </si>
  <si>
    <t>https://icrml.ca/fr/recherches-et-publications/references/item/81678-points-saillants-sur-la-sante-mentale-des-jeunes-franco-canadiens-d-est-en-ouest-du-pays-le-temoignage-de-nos-assistantes-de-recherche</t>
  </si>
  <si>
    <t>https://icrml.ca/fr/recherches-et-publications/references/item/81656-l-inertie-bienveillante-comme-mode-de-gouvernance-l-exemple-ontarien-de-l-acces-aux-soins-de-sante-mentale-en-francais</t>
  </si>
  <si>
    <t>https://icrml.ca/fr/recherches-et-publications/references/item/81640-l-influence-de-l-identite-linguistique-et-de-l-age-sur-la-representation-sociale-des-services-de-sante-mentale-chez-les-personnes-dites-depressives</t>
  </si>
  <si>
    <t>https://icrml.ca/fr/recherches-et-publications/references/item/81600-la-sante-mentale-de-jeunes-etudiantes-franco-ontariennes-d-une-universite-bilingue-en-ontario-les-effets-de-la-double-minorisation-et-du-bilinguisme-instrumental-sur-les-etudes-et-l-entr</t>
  </si>
  <si>
    <t>https://icrml.ca/fr/recherches-et-publications/references/item/81557-do-you-speak-english-traitement-sociopolitique-de-l-accessibilite-aux-services-en-sante-mentale-pour-les-anglophones-du-quebec</t>
  </si>
  <si>
    <t>https://icrml.ca/fr/recherches-et-publications/references/item/81507-la-sante-mentale-des-jeunes-en-contexte-linguistique-minoritaire</t>
  </si>
  <si>
    <t>https://www.cambridge.org/core/journals/canadian-journal-on-aging-la-revue-canadienne-du-vieillissement/article/abs/evaluation-de-marche-vers-le-futur-un-programme-novateur-de-prevention-des-chutes-offert-par-videoconference/F4446196C42688A30469DEBBD21383A1</t>
  </si>
  <si>
    <t>https://icrml.ca/fr/recherches-et-publications/references/item/81505-to-be-ou-ne-pas-etre-la-donnee-linguistique-dans-les-services-de-sante-mentale-du-nord-est-ontarien-1950-2010</t>
  </si>
  <si>
    <t>https://www.jstor.org/stable/j.ctv5vdcp0</t>
  </si>
  <si>
    <t>https://pubmed.ncbi.nlm.nih.gov/28929878/</t>
  </si>
  <si>
    <t>https://pubmed.ncbi.nlm.nih.gov/26965422/</t>
  </si>
  <si>
    <t>https://pubmed.ncbi.nlm.nih.gov/28232129/</t>
  </si>
  <si>
    <t>https://pubmed.ncbi.nlm.nih.gov/28620774/</t>
  </si>
  <si>
    <t>https://pubmed.ncbi.nlm.nih.gov/28289677/</t>
  </si>
  <si>
    <t>https://pubmed.ncbi.nlm.nih.gov/26395900/</t>
  </si>
  <si>
    <t>https://pubmed.ncbi.nlm.nih.gov/27496248/</t>
  </si>
  <si>
    <t>https://pubmed.ncbi.nlm.nih.gov/30183859/</t>
  </si>
  <si>
    <t>https://pubmed.ncbi.nlm.nih.gov/26802073/</t>
  </si>
  <si>
    <t>https://icrml.ca/fr/recherches-et-publications/references/item/81948-voix-autistes-franco-ontariennes-quand-la-reconnaissance-de-la-neurodiversite-devient-elle-une-voie-emancipatrice-militante</t>
  </si>
  <si>
    <t>https://publications.gc.ca/collections/collection_2017/statcan/89-657-x/89-657-x2017002-fra.pdf</t>
  </si>
  <si>
    <t>https://icrml.ca/fr/recherches-et-publications/references/item/81892-besoins-et-services-en-francais-en-matiere-de-sexoperinatalite-chez-les-couples-parentaux-franco-ontariens</t>
  </si>
  <si>
    <t>https://reseausantene.ca/wp-content/uploads/2018/05/guide-soins-longue-duree.pdf</t>
  </si>
  <si>
    <t>https://icrml.ca/fr/recherches-et-publications/references/item/81595-maintien-a-domicile-capacite-d-offre-de-services-communautaires-actuels-et-futurs-au-nouveau-brunswick</t>
  </si>
  <si>
    <t>https://zone.biblio.laurentian.ca/handle/10219/2836</t>
  </si>
  <si>
    <t>https://savoir-sante.ca/fr/themes/acces-aux-services-en-francais/download/159/303/21?method=view</t>
  </si>
  <si>
    <t>http://di.uqo.ca/id/eprint/836/</t>
  </si>
  <si>
    <t>https://pubmed.ncbi.nlm.nih.gov/27253704/</t>
  </si>
  <si>
    <t>https://pubmed.ncbi.nlm.nih.gov/25538123/</t>
  </si>
  <si>
    <t>https://pubmed.ncbi.nlm.nih.gov/25863658/</t>
  </si>
  <si>
    <t>https://pubmed.ncbi.nlm.nih.gov/27316568/</t>
  </si>
  <si>
    <t>https://pubmed.ncbi.nlm.nih.gov/27154475/</t>
  </si>
  <si>
    <t>https://pubmed.ncbi.nlm.nih.gov/27524774/</t>
  </si>
  <si>
    <t>https://icrml.ca/fr/recherches-et-publications/references/item/81872-un-filet-de-securite-sociale-troue-la-metaphore-de-la-courtepointe-pour-raconter-des-histoires-de-femmes-debrouillardes-vivant-en-situation-de-pauvrete-et-qui-doivent-composer-avec-une-sante-fragile</t>
  </si>
  <si>
    <t>https://icrml.ca/fr/recherches-et-publications/references/item/81358-etude-de-reference-sur-les-services-bilingues-au-sein-des-etablissements-de-sante-canadiens</t>
  </si>
  <si>
    <t>https://icrml.ca/fr/recherches-et-publications/references/item/81362-portrait-des-services-bilingues-offerts-au-sein-des-hopitaux-canadiens</t>
  </si>
  <si>
    <t>https://icrml.ca/fr/recherches-et-publications/references/item/81360-portrait-des-indicateurs-de-sante-des-hopitaux-canadiens</t>
  </si>
  <si>
    <t>https://icrml.ca/fr/recherches-et-publications/references/item/81766-compte-rendu-thifault-marie-claude-et-henri-dorvil-dir-desinstitutionnalisation-psychiatrique-en-acadie-en-ontario-francophone-et-au-quebec-1930-2013-quebec-presses-de-l-universite-du-quebec-2014-196-p</t>
  </si>
  <si>
    <t>https://icrml.ca/fr/recherches-et-publications/references/item/81626-realite-enjeux-et-defis-de-la-pratique-du-developpement-communautaire-aupres-des-communautes-francophones-en-situation-minoritaire</t>
  </si>
  <si>
    <t>https://icrml.ca/fr/recherches-et-publications/references/item/81269-la-promotion-du-mieux-etre-par-l-activite-physique-en-milieu-minoritaire</t>
  </si>
  <si>
    <t>https://www.erudit.org/fr/revues/minling/2015-n6-minling02077/1033187ar/</t>
  </si>
  <si>
    <t>https://www.erudit.org/fr/revues/minling/2015-n6-minling02077/1033190ar.pdf</t>
  </si>
  <si>
    <t>http://documentationcapitale.ca/documents/RivestCMDLmai_2015.pdf</t>
  </si>
  <si>
    <t>https://www.reseausantene.ca/wp-content/uploads/2018/05/impacts-barrieres-linguistiques.pdf</t>
  </si>
  <si>
    <t>https://ruor.uottawa.ca/bitstream/10393/32198/1/Leblanc_Stephanie_2015_memoire.pdf</t>
  </si>
  <si>
    <t>https://www.erudit.org/fr/revues/ref/2015-v21-n2-ref02394/1035435ar/</t>
  </si>
  <si>
    <t>https://www.erudit.org/fr/revues/minling/2015-n6-minling02077/1033191ar/</t>
  </si>
  <si>
    <t>https://www.erudit.org/fr/revues/ref/2015-v21-n2-ref02394/1035442ar/</t>
  </si>
  <si>
    <t>https://www.erudit.org/fr/revues/cswr/2015-v32-n1-2-cswr02278/1034141ar/</t>
  </si>
  <si>
    <t>https://www.ncbi.nlm.nih.gov/pmc/articles/PMC4570675/</t>
  </si>
  <si>
    <t>https://pubmed.ncbi.nlm.nih.gov/26505060/</t>
  </si>
  <si>
    <t>https://pubmed.ncbi.nlm.nih.gov/25577470/</t>
  </si>
  <si>
    <t>https://pubmed.ncbi.nlm.nih.gov/26946804/</t>
  </si>
  <si>
    <t>https://pubmed.ncbi.nlm.nih.gov/25930043/</t>
  </si>
  <si>
    <t>https://pubmed.ncbi.nlm.nih.gov/25792029/</t>
  </si>
  <si>
    <t>https://pubmed.ncbi.nlm.nih.gov/26015487/</t>
  </si>
  <si>
    <t>https://www.jstor.org/stable/pdf/j.ctv5vdcp0.13.pdf?acceptTC=true&amp;coverpage=false&amp;addFooter=false</t>
  </si>
  <si>
    <t>https://icrml.ca/fr/recherches-et-publications/references/item/81441-lost-in-policy-translation-canadian-minority-francophones-and-health-disparities</t>
  </si>
  <si>
    <t>https://icrml.ca/fr/recherches-et-publications/references/item/81275-enjeux-des-services-sociaux-et-de-sante-en-contexte-bilingue-ou-multilingue-national</t>
  </si>
  <si>
    <t>https://icrml.ca/fr/recherches-et-publications/references/item/81170-l-attraction-organisationnelle-et-les-valeurs-des-jeunes-le-cas-du-personnel-infirmier-en-milieu-hospitalier-81170</t>
  </si>
  <si>
    <t>https://www.erudit.org/fr/revues/minling/2015-n6-minling02077/1033189ar/</t>
  </si>
  <si>
    <t>https://www.erudit.org/fr/revues/minling/2015-n6-minling02077/1033194ar/</t>
  </si>
  <si>
    <t>https://www.erudit.org/fr/revues/minling/2015-n6-minling02077/1033196ar/</t>
  </si>
  <si>
    <t>https://www.erudit.org/fr/revues/minling/2015-n6-minling02077/1033193ar/</t>
  </si>
  <si>
    <t>https://www.erudit.org/fr/revues/minling/2015-n6-minling02077/1033192ar/</t>
  </si>
  <si>
    <t>https://icrml.ca/fr/recherches-et-publications/references/item/81010-le-laboratoire-d-idees-ad-hoc-et-le-developpement-de-partenariats-communautaires-dans-les-services-de-sante</t>
  </si>
  <si>
    <t>https://www.erudit.org/en/journals/ref/2014-v20-n2-ref01608/1027594ar/</t>
  </si>
  <si>
    <t>https://pubmed.ncbi.nlm.nih.gov/24375384/</t>
  </si>
  <si>
    <t>https://pubmed.ncbi.nlm.nih.gov/25007420/</t>
  </si>
  <si>
    <t>https://pubmed.ncbi.nlm.nih.gov/24549410/</t>
  </si>
  <si>
    <t>https://pubmed.ncbi.nlm.nih.gov/25426180/</t>
  </si>
  <si>
    <t>https://pubmed.ncbi.nlm.nih.gov/25408183/</t>
  </si>
  <si>
    <t>https://pubmed.ncbi.nlm.nih.gov/24142913/</t>
  </si>
  <si>
    <t>https://icrml.ca/fr/recherches-et-publications/references/item/72856-evaluation-des-besoins-en-programme</t>
  </si>
  <si>
    <t>https://icrml.ca/fr/recherches-et-publications/references/item/70041-etude-socio-juridique-concernant-les-obligations-linguistiques-constitutionnelles-du-gouvernement-du-nouveau-brunswick-a-garantir-des-services-de-sante-de-qualite-a-la-minorite-tel-que-defini-aux-articles-16-a-20-de-la-charte-canadienne-des</t>
  </si>
  <si>
    <t>https://icrml.ca/fr/recherches-et-publications/references/item/8726-les-conditions-favorables-a-l-etablissement-de-services-de-sante-pour-les-aines-francophones</t>
  </si>
  <si>
    <t>https://icrml.ca/fr/recherches-et-publications/references/item/8709-acces-aux-services-de-sante-en-francais-et-leur-utilisation-en-contexte-francophone-minoritaire</t>
  </si>
  <si>
    <t>https://icrml.ca/fr/recherches-et-publications/references/item/76792-les-services-en-sante-mentale-pour-les-jeunes-francophones-de-la-region-d-ottawa</t>
  </si>
  <si>
    <t>https://icrml.ca/fr/recherches-et-publications/references/item/76705-le-centre-de-sante-de-clare-un-modele-pour-l-acces-a-des-services-de-sante-en-francais</t>
  </si>
  <si>
    <t>https://icrml.ca/fr/recherches-et-publications/references/item/76698-evaluation-metrologique-de-la-mesure-de-l-offre-active-de-services-sociaux-et-de-sante-en-francais-en-contexte-minoritaire</t>
  </si>
  <si>
    <t>https://icrml.ca/fr/recherches-et-publications/references/item/76578-la-formation-a-l-offre-active-de-services-de-sante-et-de-services-sociaux-en-francais-la-valeur-ajoutee-du-consortium-national-de-formation-en-sante-cnfs</t>
  </si>
  <si>
    <t>https://icrml.ca/fr/recherches-et-publications/references/item/76569-proposition-de-lignes-directrices-pour-la-formation-a-l-offre-active-des-futurs-professionnelles-et-professionnels-en-sante-et-en-service-social-oeuvrant-en-situation-francophone-minoritaire</t>
  </si>
  <si>
    <t>https://icrml.ca/fr/recherches-et-publications/references/item/76315-les-disparites-d-acces-aux-soins-de-sante-parmi-les-minorites-de-langue-officielle-au-quebec</t>
  </si>
  <si>
    <t>https://icrml.ca/fr/recherches-et-publications/references/item/76267-l-acces-aux-services-sociaux-et-de-sante-en-francais-et-la-formation-des-professionnelles-et-des-professionnels-en-situation-francophone-minoritaire-canadienne</t>
  </si>
  <si>
    <t>https://icrml.ca/fr/recherches-et-publications/references/item/76207-le-potentiel-d-offre-et-de-demande-de-services-medicaux-dans-la-langue-de-communautes-minoritaires-ou-se-situe-le-francais-en-colombie-britannique</t>
  </si>
  <si>
    <t>https://icrml.ca/fr/recherches-et-publications/references/item/76188-validation-d-un-scheme-national-sur-le-developpement-des-services-de-sante-pour-les-communautes-francophones-et-acadiennes-en-situation-minoritaire-au-canada-arrimage-a-des-assises-theoriques-et-modelisation</t>
  </si>
  <si>
    <t>https://icrml.ca/fr/references-2/item/80916-vie-immigrante-et-vieillissement-en-sante-chez-les-africains-en-milieu-francophone-minoritaire-canadien</t>
  </si>
  <si>
    <t>https://icrml.ca/fr/recherches-et-publications/references/item/81443-vieillir-en-sante-en-situation-minoritaire-linguistique-au-canada-enjeux-defis-et-mobilisation-collective</t>
  </si>
  <si>
    <t>https://www.erudit.org/fr/revues/ref/2014-v20-n2-ref01608/1027593ar.pdf</t>
  </si>
  <si>
    <t>https://crdcn.org/health-francophone-population-aged-65-and-over-ontario-a-region-region-portrait-based-canadian</t>
  </si>
  <si>
    <t>https://icrml.ca/fr/recherches-et-publications/references/item/72858-evaluation-des-besoins-en-programme-sommaire</t>
  </si>
  <si>
    <t>https://savoir-sante.ca/fr/content_page/download/209/376/21?method=view</t>
  </si>
  <si>
    <t>https://www.researchgate.net/profile/Anne-Marie-Ouimet/publication/281865775_Adaptation_linguistique_des_soins_et_des_services_de_sante_enjeux_et_strategies/links/55fc5f1b08ae07629e0c5ceb/Adaptation-linguistique-des-soins-et-des-services-de-sante-enjeux-et-strategies.pdf</t>
  </si>
  <si>
    <t>https://www.erudit.org/en/journals/ref/2013-v19-n2-ref01059/1021185ar/</t>
  </si>
  <si>
    <t>https://icrml.ca/fr/references-2/item/75589-etude-qualitative-sur-l-acces-aux-soins-de-sante-chez-les-francophones-du-canada-comment-les-femmes-enceintes-vivent-elles-leur-grossesse-en-milieu-linguistique-minoritaire</t>
  </si>
  <si>
    <t>https://link.springer.com/article/10.17269/cjph.104.3454</t>
  </si>
  <si>
    <t>https://www.erudit.org/fr/revues/gouvernance/2020-v17-n1-gouvernance02936/1038896ar/</t>
  </si>
  <si>
    <t>https://pubmed.ncbi.nlm.nih.gov/24300318/</t>
  </si>
  <si>
    <t>https://pubmed.ncbi.nlm.nih.gov/24300320/</t>
  </si>
  <si>
    <t>https://www.ncbi.nlm.nih.gov/pmc/articles/PMC6973915/</t>
  </si>
  <si>
    <t>https://pubmed.ncbi.nlm.nih.gov/24289938/</t>
  </si>
  <si>
    <t>https://link.springer.com/article/10.17269/cjph.104.3458</t>
  </si>
  <si>
    <t>https://www.ncbi.nlm.nih.gov/pmc/articles/PMC6973907/</t>
  </si>
  <si>
    <t>https://www.researchgate.net/publication/309466502_Le_surplus_de_poids_chez_les_francophones_et_les_anglophones</t>
  </si>
  <si>
    <t>https://pubmed.ncbi.nlm.nih.gov/24300316/</t>
  </si>
  <si>
    <t>https://www.ncbi.nlm.nih.gov/pmc/articles/PMC6974222/</t>
  </si>
  <si>
    <t>https://www.jstor.org/stable/canajpublheal.104.6.0s65?seq=1</t>
  </si>
  <si>
    <t>https://pubmed.ncbi.nlm.nih.gov/24300323/</t>
  </si>
  <si>
    <t>https://www.ncbi.nlm.nih.gov/pmc/articles/PMC6973774/</t>
  </si>
  <si>
    <t>https://pubmed.ncbi.nlm.nih.gov/24300322/</t>
  </si>
  <si>
    <t>https://pubmed.ncbi.nlm.nih.gov/24380635/</t>
  </si>
  <si>
    <t>https://www.ncbi.nlm.nih.gov/pmc/articles/PMC6974187/</t>
  </si>
  <si>
    <t>https://www.ncbi.nlm.nih.gov/pmc/articles/PMC6973586/</t>
  </si>
  <si>
    <t>https://icrml.ca/fr/recherches-et-publications/references/item/71094-destination-sante-2018</t>
  </si>
  <si>
    <t>https://icrml.ca/fr/recherches-et-publications/references/item/69648-les-services-de-sante-en-francais-pour-les-communautes-francophones-et-acadiennes-en</t>
  </si>
  <si>
    <t>https://icrml.ca/fr/recherches-et-publications/references/item/76800-les-professionnels-de-la-sante-et-des-services-sociaux-intervenant-aupres-des-francophones-minoritaires-l-enjeu-du-capital-social</t>
  </si>
  <si>
    <t>https://icrml.ca/fr/recherches-et-publications/references/item/76711-determinants-of-self-rated-health-of-francophone-seniors-in-a-minority-situation-in-canada</t>
  </si>
  <si>
    <t>https://savoir-sante.ca/en/regions/prince-edward-island/download/67/131/21?method=view</t>
  </si>
  <si>
    <t>https://www.journal.psy.ulaval.ca/ojs/index.php/ARIRI/article/view/Zanchetta%5BFR%5D_Alterstice2%282%29/pdf</t>
  </si>
  <si>
    <t>https://www.rssfe.on.ca/upload-ck/donnees_recommandations_reseau_2013_EN.pdf</t>
  </si>
  <si>
    <t>https://savoir-sante.ca/en/content_page/download/206/373/21?method=view</t>
  </si>
  <si>
    <t>http://mchp-appserv.cpe.umanitoba.ca/reference/MCHP_Franco_report_fr_20120612_WEB.pdf</t>
  </si>
  <si>
    <t>http://santeenfrancais.com/sites/ccsmanitoba.ca/files/publications/rapport_objectif2_-inventaire-_version_finale.bilingue_1.pdf</t>
  </si>
  <si>
    <t>https://www.cfp.ca/content/58/12/1325.short</t>
  </si>
  <si>
    <t>http://icrml.ca/images/stories/documents/fr/rapport_foyers_soins.pdf</t>
  </si>
  <si>
    <t>https://www.hhr-rhs.ca/fr/outils/bibliotheque/english-french/formation-linguistique-adaptation-culturelle-et-services-de-sante-en-francais-programme-de-formation-linguistique-et-d-adaptation-culturelle-sommaire.html</t>
  </si>
  <si>
    <t>https://pubmed.ncbi.nlm.nih.gov/22398481/</t>
  </si>
  <si>
    <t>https://pubmed.ncbi.nlm.nih.gov/22203340/</t>
  </si>
  <si>
    <t>https://pubmed.ncbi.nlm.nih.gov/23242900/</t>
  </si>
  <si>
    <t>https://pubmed.ncbi.nlm.nih.gov/23242903/</t>
  </si>
  <si>
    <t>https://pubmed.ncbi.nlm.nih.gov/23242902/</t>
  </si>
  <si>
    <t>https://pubmed.ncbi.nlm.nih.gov/23202772/</t>
  </si>
  <si>
    <t>https://icrml.ca/fr/recherches-et-publications/references/item/69548-is-francophone-language-status-associated-with-differences-in-the-health-services-use-of-rural-nova-scotians</t>
  </si>
  <si>
    <t>https://francosantesud.ca/wp-content/uploads/SSF_sante_mentale_2014_FR_final.pdf</t>
  </si>
  <si>
    <t>https://icrml.ca/fr/recherches-et-publications/references/item/69615-francophone-and-anglophone-perinatal-health-temporal-and-regional-inequalities-in-a-canadian-setting-1981a-2008</t>
  </si>
  <si>
    <t>https://icrml.ca/fr/recherches-et-publications/references/item/69574-comparing-the-rates-of-mental-disorders-among-different</t>
  </si>
  <si>
    <t>https://icrml.ca/fr/recherches-et-publications/references/item/69487-workforce-utilization-of-visible-and-linguistic-minorities-in-canadian-nursing</t>
  </si>
  <si>
    <t>https://icrml.ca/fr/recherches-et-publications/references/item/69477-francophones-living-with-hiv-aids-in-ontario-the-unknown-reality-of-an-invisible-cultural-minority</t>
  </si>
  <si>
    <t>https://www.erudit.org/fr/revues/ref/2012-v18-n2-ref0371/1013171ar.pdf</t>
  </si>
  <si>
    <t>https://icrml.ca/fr/recherches-et-publications/references/item/69379-regards-croises-ontario-quebec-les-services-de-soins-de-sante-mentale-des-communautes-de-langue-officielle-en-situation-minoritaire-de-1950-a-nos-jours</t>
  </si>
  <si>
    <t>https://icrml.ca/fr/recherches-et-publications/references/item/69362-compte-rendu-bouchard-louise-et-martin-desmeules-2001-minorites-de-langue-officielle-du-canada-egalites-devant-la-sante-montreal-presses-de-l-universite-du-quebec-collection-problemes-sociaux-et-interventions-sociales-96-p</t>
  </si>
  <si>
    <t>https://icrml.ca/fr/recherches-et-publications/references/item/69361-defis-associes-a-l-offre-de-services-de-sante-et-de-services-sociaux-en-francais-au-manitoba-perceptions-des-professionnels</t>
  </si>
  <si>
    <t>https://icrml.ca/fr/recherches-et-publications/references/item/69380-etude-exploratoire-perceptions-croyances-connaissances-et-attitudes-d-un-groupe-d-aines-francophones-du-nouveau-brunswick-concernant-la-demence-et-son-diagnostic</t>
  </si>
  <si>
    <t>https://icrml.ca/fr/recherches-et-publications/references/item/69366-l-offre-active-de-services-de-sante-en-francais-en-ontario-une-mesure-d-equite</t>
  </si>
  <si>
    <t>https://icrml.ca/fr/recherches-et-publications/references/item/77528-verification-de-la-prestation-des-soins-de-sante-directs-par-quatre-institutions-federales-sante-canada-anciens-combattants-canada-la-gendarmerie-royale-du-canada-et-service-correctionnel-canada-suivi</t>
  </si>
  <si>
    <t>https://icrml.ca/fr/recherches-et-publications/references/item/76601-l-acces-a-l-information-en-matiere-de-sante-un-defi-pour-les-personnes-peu-alphabetisees</t>
  </si>
  <si>
    <t>https://icrml.ca/fr/recherches-et-publications/references/item/76236-louise-bouchard-et-martin-desmeules-minorites-de-langue-officielle-du-canada-egales-devant-la-sante-quebec-puq-collection-problemes-sociaux-et-interventions-sociales-2011-118-pages</t>
  </si>
  <si>
    <t>https://icrml.ca/fr/recherches-et-publications/references/item/75365-l-acces-aux-services-de-sante-en-francais-et-leur-utilisation-en-contexte-francophone-minoritaire-sud-est-et-champlain-ontario</t>
  </si>
  <si>
    <t>https://www150.statcan.gc.ca/n1/en/pub/89-642-x/89-642-x2010001-eng.pdf?st=ih53u72T</t>
  </si>
  <si>
    <t>https://www.umoncton.ca/cev/files/cev/wf/Rapport de recherche Dieppe (rapport final).pdf</t>
  </si>
  <si>
    <t>http://ns2.santeenfrancais.com/sites/ccsmanitoba.ca/files/publications/rapport_-_disponibilite_et_accessibilite_des_services_de_sante_en_francais_au_manitoba.pdf</t>
  </si>
  <si>
    <t>https://icrml.ca/fr/recherches-et-publications/references/item/69613-identifying-second-language-speech-tasks-and-ability-levels-for-successful-nurse-oral-interaction-with-patients-in-a-linguistic-minority-setting-an-instrument-development-project</t>
  </si>
  <si>
    <t>https://icrml.ca/fr/recherches-et-publications/references/item/69558-educational-standards-and-bilingual-nurses-in-francophone-minority-communities</t>
  </si>
  <si>
    <t>https://icrml.ca/fr/recherches-et-publications/references/item/69550-perceived-health-status-of-francophones-and-anglophones-in-an-officially-bilingual-canadian-province</t>
  </si>
  <si>
    <t>https://icrml.ca/fr/recherches-et-publications/references/item/69472-exploring-the-determinants-of-language-barriers-in-health-care-lbhc-toward-a-research-agenda-for-the-language-sciences</t>
  </si>
  <si>
    <t>https://icrml.ca/fr/recherches-et-publications/references/item/69474-le-mouvement-de-sante-en-francais-en-contexte-linguistique-minoritaire-les-representations-des-acteurs-sur-l-avenir-des-services_69474</t>
  </si>
  <si>
    <t>https://icrml.ca/fr/recherches-et-publications/references/item/66726-minorite-s-de-langue-officielle-du-canada-e-gales-devant-la-sante</t>
  </si>
  <si>
    <t>https://icrml.ca/fr/recherches-et-publications/references/item/8489-l-offre-de-services-de-sante-en-francais-en-contexte-minoritaire</t>
  </si>
  <si>
    <t>https://icrml.ca/fr/recherches-et-publications/references/item/75319-l-acces-des-aines-francophones-aux-foyers-de-soins-en-milieu-minoritaire-un-enjeu-linguistique-en-sante-et-mieux-etre</t>
  </si>
  <si>
    <t>https://icrml.ca/fr/recherches-et-publications/references/item/80977-cadre-de-reference-formation-a-l-offre-active-des-services-de-sante-en-francais</t>
  </si>
  <si>
    <t>https://icrml.ca/fr/references-2/item/80975-quand-la-sante-c-est-aussi-la-langue-temoignages-a-l-intention-des-professionnels-de-la-sante-projet-de-formation-a-l-offre-active-des-professionnels-de-la-sante</t>
  </si>
  <si>
    <t>https://ruor.uottawa.ca/handle/10393/20077</t>
  </si>
  <si>
    <t>https://www.cambridge.org/core/journals/canadian-journal-on-aging-la-revue-canadienne-du-vieillissement/article/abs/activite-physique-sante-et-vieillissement-chez-des-femmes-francophones-de-lontario/3EED6E06E07A9D73BF0D78CE6503BA73</t>
  </si>
  <si>
    <t>https://www.erudit.org/en/journals/pa/1900-v1-n1-pa0142/1010300ar/</t>
  </si>
  <si>
    <t>https://www.leblocnotes.ca/node/3388</t>
  </si>
  <si>
    <t>https://cnfs.net/wp-content/uploads/2015/06/FinalArgumentaire_FR.pdf</t>
  </si>
  <si>
    <t>https://icrml.ca/fr/recherches-et-publications/references/item/71096-les-aines-en-sante</t>
  </si>
  <si>
    <t>https://www.erudit.org/fr/revues/pa/2010-n18-19-pa0142/1010301ar/</t>
  </si>
  <si>
    <t>https://icrml.ca/fr/recherches-et-publications/references/item/69561-amalgamation-triggers-linguistic-constitutional-challenge</t>
  </si>
  <si>
    <t>https://icrml.ca/fr/recherches-et-publications/references/item/69441-perceptions-de-groupes-profils-identitaires-collectifs-et-bien-etre-psychologique-la-perspective-des-jeunes-acadiens-du-sud-est-du-nouveau-brunswick</t>
  </si>
  <si>
    <t>https://icrml.ca/fr/recherches-et-publications/references/item/69422-l-ambition-territoriale-dans-le-dossier-de-la-sante-en-francais</t>
  </si>
  <si>
    <t>https://icrml.ca/fr/recherches-et-publications/references/item/69149-la-formation-professionnelle-en-sante-d-etudiantes-issues-des-communautes-d-immigrants-francophones-s-integrant-a-la-minorite-francophone-nationale-au-canada</t>
  </si>
  <si>
    <t>https://icrml.ca/fr/recherches-et-publications/references/item/75306-actes-du-2e-forum-national-de-recherche-sur-la-sante-des-communautes-francophones-en-situation-minoritaire</t>
  </si>
  <si>
    <t>https://cnfs.net/wp-content/uploads/2015/06/La-recherche-sur-les-langues-officielles_Vezina-2011.pdf</t>
  </si>
  <si>
    <t>https://icrml.ca/fr/recherches-et-publications/references/item/80981-dialogue-sur-l-engagement-des-etudiants-et-des-futurs-professionnels-pour-de-meilleurs-services-de-sante-en-francais-dans-un-contexte-minoritaire-formation-et-outillage-recrutement-et-retention</t>
  </si>
  <si>
    <t>https://icrml.ca/fr/recherches-et-publications/references/item/80979-recension-de-contenus-pour-la-boite-a-outils-a-l-intention-des-futurs-professionnels-de-la-sante</t>
  </si>
  <si>
    <t>https://santeipe.ca/wp-content/uploads/Rapport-final-Soins-de-longue-dure%CC%81e-en-franc%CC%A7ais.pdf</t>
  </si>
  <si>
    <t>https://www.erudit.org/en/journals/fa/2009-n28-fa3961/</t>
  </si>
  <si>
    <t>https://www.ncbi.nlm.nih.gov/pmc/articles/PMC2700700/</t>
  </si>
  <si>
    <t>https://icrml.ca/fr/recherches-et-publications/references/item/71655-la-satisfaction-des-patients-francophones-traites-en-readaptation-a-domicile-dans-l-est-de-l-ontario</t>
  </si>
  <si>
    <t>https://publications.gc.ca/collections/collection_2009/sc-hc/H14-47-2008F.pdf</t>
  </si>
  <si>
    <t>https://icrml.ca/fr/recherches-et-publications/references/item/70856-rapport-de-recherche-l-experience-du-mieux-etre-chez-les-personnes-agees-demeurant-dans-une-communaute-francophone-minoritaire-munie-d-un-centre-scolaire-communautaire-francophone-dans-la-province-du-nouveau-brunswick</t>
  </si>
  <si>
    <t>https://icrml.ca/fr/recherches-et-publications/references/item/70571-professionnels-de-la-sante-et-minorites-de-langue-officielle-au-canada-2001-et-2006</t>
  </si>
  <si>
    <t>https://icrml.ca/fr/recherches-et-publications/references/item/70453-l-etat-de-sante-des-francophones-de-fort-mcmurray</t>
  </si>
  <si>
    <t>https://www.erudit.org/fr/revues/fa/2009-n28-fa3961/044981ar.pdf</t>
  </si>
  <si>
    <t>https://icrml.ca/fr/recherches-et-publications/references/item/69332-profil-genetique-et-prevalence-de-la-fibrose-kystique-dans-les-communautes-acadiennes-et-francophones-des-maritimes</t>
  </si>
  <si>
    <t>https://www.erudit.org/en/journals/fa/2009-n28-fa3961/044988ar.pdf</t>
  </si>
  <si>
    <t>https://www.erudit.org/fr/revues/fa/2009-n28-fa3961/044985ar.pdf</t>
  </si>
  <si>
    <t>https://www.erudit.org/en/journals/fa/2009-n28-fa3961/044984ar/</t>
  </si>
  <si>
    <t>https://icrml.ca/fr/recherches-et-publications/references/item/69334-la-contribution-des-centres-scolaires-communautaires-a-la-sante-des-francophones-vivant-en-milieu-minoritaire</t>
  </si>
  <si>
    <t>https://www.erudit.org/fr/revues/fa/2009-n28-fa3961/044986ar/</t>
  </si>
  <si>
    <t>https://icrml.ca/fr/recherches-et-publications/references/item/83071-professionnels-de-la-sante-et-minorites-de-langue-officielle-au-canada</t>
  </si>
  <si>
    <t>https://icrml.ca/fr/recherches-et-publications/references/item/8453-l-integration-des-diplomes-internationaux-en-sante-francophones-dans-les-communautes-francophones-en-situation-minoritaire</t>
  </si>
  <si>
    <t>https://icrml.ca/fr/recherches-et-publications/references/item/8449-les-donnees-administratives-et-d-enquetes-sur-l-etat-de-sante-et-l-acces-aux-services-des-communautes-francophones-en-situation-minoritaire-potentiel-d-analyse-et-etat-de-situation</t>
  </si>
  <si>
    <t>https://knowledgecommons.lakeheadu.ca/bitstream/handle/2453/204/TheriaultE2009m-1b.pdf?sequence=5&amp;isAllowed=y</t>
  </si>
  <si>
    <t>https://icrml.ca/fr/recherches-et-publications/publications-de-l-icrml/item/8410-de-l-emergence-a-la-consolidation-l-etat-de-la-recherche-en-sante-chez-les-francophones-en-situation-minoritaire-8410</t>
  </si>
  <si>
    <t>https://publications.gc.ca/collections/collection_2009/sc-hc/H14-46-2008F.pdf</t>
  </si>
  <si>
    <t>https://www.researchgate.net/publication/246262059_Vivre_en_situation_linguistique_minoritaire_influence-t-il_la_sante_La_minorite_francophone_du_Canada</t>
  </si>
  <si>
    <t>https://www.erudit.org/fr/revues/rum/2008-v39-n1-2-rum3852/039851ar/resume/</t>
  </si>
  <si>
    <t>https://icrml.ca/fr/recherches-et-publications/references/item/70454-amelioration-des-conditions-de-vie-des-personnes-aidantes-francophones-dans-les-communautes-francophones-et-acadiennes-du-canada</t>
  </si>
  <si>
    <t>https://savoir-sante.ca/fr/content_page/download/41/85/21?method=view</t>
  </si>
  <si>
    <t>https://icrml.ca/fr/recherches-et-publications/references/item/70433-effet-de-la-langue-sur-la-prestation-des-services-dans-les-differents-modeles-de-soins-en-ontario</t>
  </si>
  <si>
    <t>https://icrml.ca/fr/recherches-et-publications/references/item/70434-un-apercu-de-la-sante-et-de-ses-determinants-au-nouveau-brunswick-d-apres-les-donnees-de-l-escc-2001-05</t>
  </si>
  <si>
    <t>https://icrml.ca/fr/recherches-et-publications/references/item/70397-les-defis-du-recrutement-et-de-la-retention-en-milieu-minoritaire-francophone-dans-le-secteur-de-la-sante</t>
  </si>
  <si>
    <t>https://icrml.ca/fr/recherches-et-publications/references/item/70398-offrir-des-services-de-sante-en-francais-defis-et-opportunites-dont-font-face-les-ressources-humaines</t>
  </si>
  <si>
    <t>https://www.erudit.org/en/journals/fa/2009-n28-fa3961/044983ar/</t>
  </si>
  <si>
    <t>https://icrml.ca/fr/recherches-et-publications/references/item/68571-la-formation-des-professionnels-de-la-sante-au-nouveau-brunswick-ou-l-application-du-principe-de-i-inegalite</t>
  </si>
  <si>
    <t>https://icrml.ca/fr/recherches-et-publications/references/item/68136-newcomers-and-social-and-health-pressures-in-franco-manitobain-communities</t>
  </si>
  <si>
    <t>https://icrml.ca/fr/recherches-et-publications/references/item/67687-recherche-et-classification-d-indicateurs-d-acculturation-a-partir-du-contexte-francophone</t>
  </si>
  <si>
    <t>https://icrml.ca/fr/recherches-et-publications/references/item/66830-la-sante-en-francais</t>
  </si>
  <si>
    <t>https://icrml.ca/fr/recherches-et-publications/references/item/66784-what-future-for-english-language-health-and-social-services-in-quebec</t>
  </si>
  <si>
    <t>https://icrml.ca/fr/recherches-et-publications/references/item/75344-le-potentiel-d-analyse-des-enquetes-sur-la-sante-pour-les-communautes-en-situation-minoritaire</t>
  </si>
  <si>
    <t>https://www.noscommunes.ca/Content/Committee/391/LANG/Reports/RP2919177/langrp07/langrp07-f.pdf</t>
  </si>
  <si>
    <t>https://www.erudit.org/fr/revues/fa/2007-n23-24-fa1813815/1005391ar.pdf</t>
  </si>
  <si>
    <t>https://central.bac-lac.gc.ca/.item?id=MR37810&amp;op=pdf&amp;app=Library&amp;oclc_number=429725372</t>
  </si>
  <si>
    <t>https://icrml.ca/fr/recherches-et-publications/references/item/71294-informed-choice-english-and-french-speakers-use-of-the-canadian-health-network</t>
  </si>
  <si>
    <t>https://icrml.ca/fr/recherches-et-publications/references/item/71129-la-sante-des-aines-francophones-en-situation-minoritaire-etat-des-lieux-en-ontario</t>
  </si>
  <si>
    <t>https://icrml.ca/fr/recherches-et-publications/references/item/70411-les-repercussions-des-problemes-de-communication-sur-la-prestation-de-soins-de-sante-de-qualite-aux-communautes-et-patients-de-langue-minoritaire</t>
  </si>
  <si>
    <t>https://reseaudumieuxetre.ca/wp-content/uploads/2021/04/Ma_sante_en_fancais_svp_-_TB-1.pdf</t>
  </si>
  <si>
    <t>https://icrml.ca/fr/recherches-et-publications/references/item/70400-une-bonne-communication-est-essentielle-a-des-soins-de-sante-de-qualite-les-interpretes-medicaux-professionnels</t>
  </si>
  <si>
    <t>https://icrml.ca/fr/recherches-et-publications/references/item/70120-building-on-the-foundations-working-toward-better-health-outcomes-and-improved-vitality-of-quebec-s-english-speaking-communities-report-to-the-federal-minister-of-health</t>
  </si>
  <si>
    <t>https://icrml.ca/fr/recherches-et-publications/references/item/70049-les-indicateurs-de-vitalite-des-communautes-de-langue-officielle-en-situation-minoritaire-1-les-francophones-en-milieu-urbain-la-communaute-francophone-de-winnipeg</t>
  </si>
  <si>
    <t>https://icrml.ca/fr/recherches-et-publications/references/item/70050-les-indicateurs-de-vitalite-des-communautes-de-langues-officielles-en-situation-minoritaire-1-les-francophones-en-milieu-urbain-la-communaute-francophone-de-sudbury</t>
  </si>
  <si>
    <t>https://icrml.ca/fr/recherches-et-publications/references/item/70054-verification-prestation-des-soins-de-sante-directs-par-quatre-institutions-federales-sante-canada-anciens-combattants-canada-gendarmerie-royale-du-canada-service-correctionnel-canada</t>
  </si>
  <si>
    <t>https://icrml.ca/fr/recherches-et-publications/references/item/70033-initiatives-intergenerationnelles-en-sante-personnes-ainees-et-jeunes-enfants-en-milieu-francophone-minoritaire</t>
  </si>
  <si>
    <t>https://icrml.ca/fr/recherches-et-publications/references/item/70032-initiatives-intergenerationnelles-en-sante</t>
  </si>
  <si>
    <t>https://icrml.ca/fr/recherches-et-publications/references/item/70014-pour-un-nouveau-leadership-en-matiere-d-amelioration-des-services-de-sante-en-francais-rapport-au-ministre-federal-de-la-sante</t>
  </si>
  <si>
    <t>https://icrml.ca/fr/recherches-et-publications/references/item/69785-l-intergenerationnel-une-richesse-a-partager</t>
  </si>
  <si>
    <t>https://icrml.ca/fr/recherches-et-publications/references/item/68937-la-consommation-d-alcool-et-de-drogues-illicites-chez-les-adolescents-francophones-du-manitoba</t>
  </si>
  <si>
    <t>https://icrml.ca/fr/recherches-et-publications/references/item/68688-l-auto-estimation-de-la-sante-chez-les-jeunes-du-nord-est-de-l-ontario-note-empirique</t>
  </si>
  <si>
    <t>https://icrml.ca/fr/recherches-et-publications/references/item/68056-la-societe-sante-en-francais-un-modele-canadien-de-partenariat-qui-a-fait-ses-preuves</t>
  </si>
  <si>
    <t>https://icrml.ca/fr/recherches-et-publications/references/item/67469-evaluation-des-besoins-en-recherche-a-caractere-social-dans-le-domaine-du-cancer-du-sein-au-nouveau-brunswick</t>
  </si>
  <si>
    <t>https://icrml.ca/fr/recherches-et-publications/references/item/67124-les-conseils-d-administration-et-la-gouvernance-des-services-de-sante</t>
  </si>
  <si>
    <t>https://icrml.ca/fr/recherches-et-publications/references/item/66935-la-sante-en-francais-au-nouveau-brunswick-vivre-en-sante-en-francais_66935</t>
  </si>
  <si>
    <t>https://icrml.ca/fr/recherches-et-publications/references/item/66934-le-grand-reveil-franco-ontarien-de-montfort-a-la-gouvernance-francophone-en-sante</t>
  </si>
  <si>
    <t>https://icrml.ca/fr/recherches-et-publications/references/item/66863-gouvernance-en-sante-et-francophonie-plurielle-complexite-en-enjeux</t>
  </si>
  <si>
    <t>https://icrml.ca/fr/recherches-et-publications/references/item/66861-un-partenariat-pour-la-formation-medicale-comme-instrument-de-prise-en-charge</t>
  </si>
  <si>
    <t>https://icrml.ca/fr/recherches-et-publications/references/item/66844-engagement-des-citoyens-et-gestion-des-services-de-sante-communautaire-la-gouvernance-en-action</t>
  </si>
  <si>
    <t>https://icrml.ca/fr/recherches-et-publications/references/item/66850-impact-de-la-capacite-de-lecture-sur-la-sante-des-francophones-et-sur-le-systeme-francophone-de-sante</t>
  </si>
  <si>
    <t>https://icrml.ca/fr/recherches-et-publications/references/item/66847-le-projet-preparer-le-terrain-outil-de-planification-des-services-de-sante-primaire-et-de-mieux-etre-en-francais-au-nouveau-brunswick</t>
  </si>
  <si>
    <t>https://icrml.ca/fr/recherches-et-publications/references/item/66849-mobilisation-et-engagement-des-aines-pour-une-communaute-en-sante</t>
  </si>
  <si>
    <t>https://icrml.ca/fr/recherches-et-publications/references/item/66848-organisation-et-gestion-des-services-de-sante-en-milieux-minoritaires-de-langues-officielles-au-canada</t>
  </si>
  <si>
    <t>https://icrml.ca/fr/recherches-et-publications/references/item/66269-batir-sur-les-fondations-ameliorer-les-resultats-pour-la-sante-et-accroitre-la-vitalite-des-communautes-anglophones-du-quebec-rapport-presente-au-ministre-federal-de-la-sante</t>
  </si>
  <si>
    <t>https://icrml.ca/fr/recherches-et-publications/references/item/66200-gouvernance-sante-et-minorites-francophones-strategies-et-nouvelles-pratiques-de-gestion-au-canada</t>
  </si>
  <si>
    <t>https://icrml.ca/fr/recherches-et-publications/publications-de-l-icrml/item/8398-la-reconnaissance-des-diplomes-internationaux-francophones-en-sante-un-potentiel-pour-les-communautes-francophones-en-situation-minoritaire-au-canada</t>
  </si>
  <si>
    <t>https://cnfs.net/wp-content/uploads/2015/06/Etude_formation_clinique_et_continue.pdf</t>
  </si>
  <si>
    <t>https://pubmed.ncbi.nlm.nih.gov/16805161/</t>
  </si>
  <si>
    <t>https://icrml.ca/fr/recherches-et-publications/references/item/70870-la-population-francophone-du-manitoba-une-evaluation-des-besoins-d-information-et-d-appui-en-matiere-de-cancer</t>
  </si>
  <si>
    <t>https://icrml.ca/fr/recherches-et-publications/references/item/70665-french-language-health-services-in-new-brunswick-sic-living-healthily-in-french</t>
  </si>
  <si>
    <t>https://icrml.ca/fr/recherches-et-publications/references/item/70666-la-sante-en-francais-au-nouveau-brunswick-vivre-en-sante-en-francais</t>
  </si>
  <si>
    <t>https://icrml.ca/fr/recherches-et-publications/references/item/70535-plan-d-action-prestation-de-services-de-sante-primaires-en-francais</t>
  </si>
  <si>
    <t>https://icrml.ca/fr/recherches-et-publications/references/item/70536-rapport-des-consultations-sur-le-mieux-etre-aupres-des-intervenants-de-la-communaute-francophone-et-acadienne-du-nouveau-brunswick</t>
  </si>
  <si>
    <t>https://icrml.ca/fr/recherches-et-publications/references/item/70538-synthese-2004-2006-preparer-le-terrain-pour-aller-plus-loin-en-sante</t>
  </si>
  <si>
    <t>https://icrml.ca/fr/recherches-et-publications/references/item/70462-analyse-des-besoins-specifiques-de-la-communaute-francophone-de-saint-jean-nouveau-brunswick</t>
  </si>
  <si>
    <t>https://icrml.ca/fr/recherches-et-publications/references/item/70417-les-aidantes-naturelles-dans-nos-communautes-francophones-et-acadienne-au-canada</t>
  </si>
  <si>
    <t>https://icrml.ca/fr/recherches-et-publications/references/item/70410-preparer-le-terrain-pour-la-sante-en-francais</t>
  </si>
  <si>
    <t>https://icrml.ca/fr/recherches-et-publications/references/item/70414-preparer-le-terrain-planification-des-services-de-soins-de-sante-primaires-en-francais-en-nouvelle-ecosse</t>
  </si>
  <si>
    <t>https://icrml.ca/fr/recherches-et-publications/references/item/70420-preparer-le-terrain-soins-de-sante-primaires-en-francais-en-ontario</t>
  </si>
  <si>
    <t>https://icrml.ca/fr/recherches-et-publications/references/item/70010-des-services-de-sante-en-francais-dans-un-nord-en-mutation-un-defi-intercommunautaire</t>
  </si>
  <si>
    <t>https://icrml.ca/fr/recherches-et-publications/references/item/70018-l-inclusion-et-la-sante-j-en-fais-partie</t>
  </si>
  <si>
    <t>https://francosantesud.ca/wp-content/uploads/Pr%C3%A9parer-le-terrain-Rapport-r%C3%A9gional-20061.pdf</t>
  </si>
  <si>
    <t>https://icrml.ca/fr/recherches-et-publications/references/item/70027-preparer-le-terrain-soins-de-sante-primaires-en-francais-en-ontario-rapport-provincial</t>
  </si>
  <si>
    <t>https://chssn.org/fr/documents/rapport-de-donnees-de-base-2005-2006/</t>
  </si>
  <si>
    <t>https://www150.statcan.gc.ca/n1/fr/pub/91-548-x/91-548-x2007001-fra.pdf?st=sY93YJVR</t>
  </si>
  <si>
    <t>https://www.jstor.org/stable/41995832?seq=1</t>
  </si>
  <si>
    <t>https://icrml.ca/fr/recherches-et-publications/references/item/69113-social-capital-health-and-francophone-minorities</t>
  </si>
  <si>
    <t>https://icrml.ca/fr/recherches-et-publications/references/item/67615-connaissez-vous-le-reseau-de-sante-en-francais-de-la-saskatchewan</t>
  </si>
  <si>
    <t>https://icrml.ca/fr/recherches-et-publications/references/item/67608-l-implantation-d-un-nouveau-programme-cadre-en-education-physique-et-sante</t>
  </si>
  <si>
    <t>https://icrml.ca/fr/recherches-et-publications/references/item/67446-building-links-strategies-and-models-to-promote-the-health-and-well-being-of-english-speaking-communities-within-the-new-reality-of-the-quebec-s-health-and-social-services-network</t>
  </si>
  <si>
    <t>https://icrml.ca/fr/recherches-et-publications/references/item/75354-le-programme-de-contribution-pour-l-amelioration-de-l-acces-aux-services-de-sante-pour-les-closm</t>
  </si>
  <si>
    <t>https://icrml.ca/fr/recherches-et-publications/references/item/70868-pistes-d-action-pour-assurer-la-perennite-du-projet-cancer-et-prevention-du-cancer-vers-des-services-aux-francophones</t>
  </si>
  <si>
    <t>https://www.deslibris.ca/ID/204971</t>
  </si>
  <si>
    <t>https://icrml.ca/fr/recherches-et-publications/references/item/70533-etude-des-besoins-dans-le-domaine-de-la-sante-des-communautes-francophones-des-territoires-du-nord-ouest</t>
  </si>
  <si>
    <t>https://icrml.ca/fr/recherches-et-publications/references/item/70409-evaluation-des-besoins-services-de-sante-en-francais-a-la-disposition-de-la-population-francophone-des-tri-cities</t>
  </si>
  <si>
    <t>https://icrml.ca/fr/recherches-et-publications/references/item/70401-les-professionnels-francophones-de-la-sante-en-ontario-une-vision-d-avenir</t>
  </si>
  <si>
    <t>https://icrml.ca/fr/recherches-et-publications/references/item/70006-deuxieme-rapport-sur-la-sante-des-communautes-francophones-de-l-ontario</t>
  </si>
  <si>
    <t>https://icrml.ca/fr/recherches-et-publications/references/item/70021-etat-de-recherche-sur-la-sante-des-communautes-francophones-en-situation-minoritaire</t>
  </si>
  <si>
    <t>https://icrml.ca/fr/recherches-et-publications/references/item/69998-la-recherche-un-levier-pour-ameliorer-la-sante</t>
  </si>
  <si>
    <t>https://icrml.ca/fr/recherches-et-publications/references/item/70009-la-voie-a-suivre-document-preliminaire-pour-le-groupe-de-travail-franco-ontarien-sur-la-transformation-du-systeme-de-sante-de-l-ontario</t>
  </si>
  <si>
    <t>https://icrml.ca/fr/recherches-et-publications/references/item/70017-portrait-sante-des-francophones-de-l-est-de-l-ontario</t>
  </si>
  <si>
    <t>https://icrml.ca/fr/recherches-et-publications/references/item/70022-services-de-sante-pour-la-communaute-franco-ontarienne</t>
  </si>
  <si>
    <t>https://icrml.ca/fr/recherches-et-publications/references/item/69948-the-english-speaking-people-of-the-baie-des-chaleurs-and-their-health-needs</t>
  </si>
  <si>
    <t>https://icrml.ca/fr/recherches-et-publications/references/item/69770-la-sante-des-aines-francophones-en-milieu-minoritaire-services-defis-et-obstacles</t>
  </si>
  <si>
    <t>https://icrml.ca/fr/recherches-et-publications/references/item/69771-langue-et-sante-la-situation-des-francophones-en-milieu-minoritaire</t>
  </si>
  <si>
    <t>https://icrml.ca/fr/recherches-et-publications/references/item/68330-le-role-de-la-culture-dans-le-maintien-de-la-sante-chez-les-femmes-francophones-de-milieux-populaires-acadiens-the-role-of-culture-in-maintenance-of-health-among-the-french-speaking-women-in-acadian-popular-environments</t>
  </si>
  <si>
    <t>https://icrml.ca/fr/recherches-et-publications/references/item/68131-les-discours-sur-la-sante-des-organismes-franco-ontariens-du-rapport-dubois-a-la-cause-montfort</t>
  </si>
  <si>
    <t>https://icrml.ca/fr/recherches-et-publications/references/item/67766-le-demarrage-d-un-programme-national-de-recherche-sur-la-sante-des-communautes-francophones-minoritaires-une-initiative-du-consortium-national-de-formation-en-sante</t>
  </si>
  <si>
    <t>https://icrml.ca/fr/recherches-et-publications/references/item/67740-conjuguer-sante-et-francophonie-les-revendications-franco-ontariennes-en-matiere-de-sante</t>
  </si>
  <si>
    <t>https://icrml.ca/fr/recherches-et-publications/references/item/67620-assessing-the-needs-of-rural-anglophone-women-in-quebec</t>
  </si>
  <si>
    <t>https://icrml.ca/fr/recherches-et-publications/references/item/67467-disparites-de-sante-et-francophonie-minoritaire</t>
  </si>
  <si>
    <t>https://icrml.ca/fr/recherches-et-publications/references/item/66946-les-differences-regionales</t>
  </si>
  <si>
    <t>https://icrml.ca/fr/recherches-et-publications/references/item/67468-la-loi-8-et-les-professions-de-la-sante</t>
  </si>
  <si>
    <t>https://icrml.ca/fr/recherches-et-publications/references/item/67470-la-loi-sur-les-services-en-francais-et-la-sante</t>
  </si>
  <si>
    <t>https://pubmed.ncbi.nlm.nih.gov/15250603/</t>
  </si>
  <si>
    <t>https://corpus.ulaval.ca/jspui/bitstream/20.500.11794/17983/1/22219.pdf</t>
  </si>
  <si>
    <t>https://icrml.ca/fr/recherches-et-publications/references/item/70807-l-etat-de-sante-des-francophones-a-l-exterieur-du-quebec</t>
  </si>
  <si>
    <t>https://icrml.ca/fr/recherches-et-publications/references/item/70449-etude-sur-les-besoins-en-sante-de-la-population-francophone-du-nunavut</t>
  </si>
  <si>
    <t>https://icrml.ca/fr/recherches-et-publications/references/item/70460-les-francophones-demuni-e-s-de-vancouver-et-les-services-de-sante-a-leur-disposition</t>
  </si>
  <si>
    <t>https://icrml.ca/fr/recherches-et-publications/references/item/70016-etude-sur-les-services-de-sante-et-services-sociaux-en-francais-dans-les-regions-du-sud-est-et-du-centre-du-manitoba</t>
  </si>
  <si>
    <t>https://icrml.ca/fr/recherches-et-publications/references/item/70011-les-soins-de-sante-dans-les-communautes-minoritaires-de-langue-officielle-etude-sur-l-utilisation-des-services-de-soins-de-sante-dans-les-communautes-minoritaires-de-langue-officielle</t>
  </si>
  <si>
    <t>https://icrml.ca/fr/recherches-et-publications/references/item/69984-enquete-panatlantique-qcrj-2002</t>
  </si>
  <si>
    <t>https://icrml.ca/fr/recherches-et-publications/references/item/69868-les-avenues-de-la-sante-guides-des-services-en-alberta</t>
  </si>
  <si>
    <t>https://icrml.ca/fr/recherches-et-publications/references/item/69666-l-affaire-lalonde-le-principe-du-respect-et-de-la-protection-des-minorites-s-arrete-t-il-au-cas-de-l-hopital-montfort</t>
  </si>
  <si>
    <t>https://icrml.ca/fr/recherches-et-publications/references/item/68233-une-approche-participative-pour-la-prevention-du-diabete-de-type-2-chez-les-jeunes-francophones-du-nouveau-brunswick</t>
  </si>
  <si>
    <t>https://icrml.ca/fr/recherches-et-publications/references/item/68135-une-etude-sur-le-vecu-des-femmes-francophones-atteintes-du-cancer-du-sein</t>
  </si>
  <si>
    <t>https://icrml.ca/fr/recherches-et-publications/references/item/67570-social-networks-and-self-rated-health-in-two-french-speaking-canadian-community-dwelling-populations-over-65</t>
  </si>
  <si>
    <t>https://icrml.ca/fr/recherches-et-publications/references/item/66816-results-from-francophone-focus-groups-with-women-in-rural-and-remote-communities-in-canada</t>
  </si>
  <si>
    <t>https://icrml.ca/fr/recherches-et-publications/references/item/75359-la-contribution-des-technologies-de-l-information-et-des-communications-tic-dans-la-prestation-des-services-de-sante-et-des-services-sociaux-au-canada</t>
  </si>
  <si>
    <t>https://www.erudit.org/en/journals/ss/1900-v1-n1-ss544/008507ar/</t>
  </si>
  <si>
    <t>https://pubmed.ncbi.nlm.nih.gov/12805039/</t>
  </si>
  <si>
    <t>https://central.bac-lac.gc.ca/.item?id=mq99321&amp;op=pdf&amp;app=Library&amp;oclc_number=67399617</t>
  </si>
  <si>
    <t>https://icrml.ca/fr/recherches-et-publications/references/item/70729-montfort-la-lutte-d-un-peuple</t>
  </si>
  <si>
    <t>https://icrml.ca/fr/recherches-et-publications/references/item/70532-reseau-des-services-de-sante-en-francais-nouvelle-ecosse-modele-de-reseau-pour-la-communaute-acadienne-et-francophone-de-la-nouvelle-ecosse</t>
  </si>
  <si>
    <t>https://icrml.ca/fr/recherches-et-publications/references/item/70450-le-choix-d-une-carriere-en-sante-elements-de-motivation-de-dissuasion-et-d-influence-des-eleves-du-secondaire-francophone-de-l-est-de-l-ontario</t>
  </si>
  <si>
    <t>https://icrml.ca/fr/recherches-et-publications/references/item/70440-sondage-sur-la-sante-des-femmes-et-des-jeunes-filles-acadiennes-et-francophones-de-la-nouvelle-ecosse-rapport-final</t>
  </si>
  <si>
    <t>https://icrml.ca/fr/recherches-et-publications/references/item/70371-profils-de-l-enquete-sur-la-sante-dans-les-collectivites-canadiennes</t>
  </si>
  <si>
    <t>https://icrml.ca/fr/recherches-et-publications/references/item/70253-l-acces-aux-soins-de-sante-pour-les-communautes-minoritaires-de-langue-officielle-fondements-juridiques-initiatives-actuelles-et-perspectives-d-avenir</t>
  </si>
  <si>
    <t>https://icrml.ca/fr/recherches-et-publications/references/item/70004-documents-sur-la-sante-des-franco-ontariens-premiere-analyse</t>
  </si>
  <si>
    <t>https://icrml.ca/fr/recherches-et-publications/references/item/69997-francophonie-et-sante-concepts-et-methodes</t>
  </si>
  <si>
    <t>https://icrml.ca/fr/recherches-et-publications/references/item/69999-la-sante-des-francophones-du-nouveau-brunswick</t>
  </si>
  <si>
    <t>https://icrml.ca/fr/recherches-et-publications/references/item/69894-orientations-et-strategies-dans-le-dossier-des-services-a-l-enfance-pour-les-francophones-en-alberta-les-enfants-francophones-une-richesse-a-decouvrir-une-richesse-a-developper</t>
  </si>
  <si>
    <t>https://icrml.ca/fr/recherches-et-publications/references/item/69759-rapport-sur-le-plan-d-action-pour-la-sante-des-acadiens-et-des-francophones-au-canada-atlantique-de-la-dgspsp-atlantique</t>
  </si>
  <si>
    <t>https://icrml.ca/fr/recherches-et-publications/references/item/69734-la-sante-chez-les-francophones</t>
  </si>
  <si>
    <t>https://icrml.ca/fr/recherches-et-publications/references/item/68138-la-promotion-de-l-abstinence-dans-les-programmes-d-education-en-matiere-de-sante-sexuelle-le-point-de-vue-de-jeunes-franco-ontariennes-du-nord</t>
  </si>
  <si>
    <t>https://icrml.ca/fr/recherches-et-publications/references/item/67708-les-soins-de-sante-en-francais-a-l-exterieur-du-quebec</t>
  </si>
  <si>
    <t>https://icrml.ca/fr/recherches-et-publications/references/item/66860-l-etat-de-sante-des-francophones-du-nouveau-brunswick-en-tenant-compte-des-differentes-regions-sanitaires</t>
  </si>
  <si>
    <t>https://icrml.ca/fr/recherches-et-publications/references/item/66859-le-systeme-de-soins-de-sante-pour-les-francophones-du-nouveau-brunswick-en-tenant-compte-des-differentes-regions-sanitaires</t>
  </si>
  <si>
    <t>https://www.canada.ca/content/dam/hc-sc/migration/hc-sc/hcs-sss/alt_formats/hpb-dgps/pdf/pubs/2001-certain-equit-acces/2001-certain-equit-acces-fra.pdf</t>
  </si>
  <si>
    <t>https://www.erudit.org/fr/revues/ref/2002-v8-n1-ref1761/026378ar/</t>
  </si>
  <si>
    <t>https://pubmed.ncbi.nlm.nih.gov/11891158/</t>
  </si>
  <si>
    <t>https://icrml.ca/fr/recherches-et-publications/references/item/70869-vivre-avec-le-cancer-du-sein-se-prendre-en-main-temoignages-de-femmes-francophones-du-manitoba-atteintes-d-un-cancer-du-sein</t>
  </si>
  <si>
    <t>https://icrml.ca/fr/recherches-et-publications/references/item/70459-les-services-de-sante-en-francais-en-nouvelle-ecosse-rapport-des-consultations</t>
  </si>
  <si>
    <t>https://icrml.ca/fr/recherches-et-publications/references/item/70412-etude-sur-la-disponibilite-des-services-en-francais-dans-les-etablissements-de-soins-de-longue-duree-et-dans-les-maisons-de-retraite-privees-vivre-en-francais-jusqu-au-bout-de-son-age</t>
  </si>
  <si>
    <t>https://icrml.ca/fr/recherches-et-publications/references/item/70005-la-sante-des-canadiens-le-role-du-gouvernement-federal</t>
  </si>
  <si>
    <t>https://icrml.ca/fr/recherches-et-publications/references/item/70002-la-sante-des-francophones-minoritaires-de-l-ontario-une-analyse-secondaire-de-l-enquete-nationale-de-sante-et-les-approches-socioenvironnementales-de-la-sante-et-le-capital-social-examen-de-la-litterature</t>
  </si>
  <si>
    <t>https://icrml.ca/fr/recherches-et-publications/references/item/70001-sante-des-francophones-en-ontario-sommaire-des-donnees-descriptives</t>
  </si>
  <si>
    <t>https://icrml.ca/fr/recherches-et-publications/references/item/69961-besoins-et-priorites-en-matiere-d-acces-aux-services-de-sante-en-francais-en-colombie-britannique</t>
  </si>
  <si>
    <t>https://icrml.ca/fr/recherches-et-publications/references/item/69967-les-besoins-specifiques-des-femmes-francophones-de-la-colombie-britannique-en-matiere-de-sante</t>
  </si>
  <si>
    <t>https://icrml.ca/fr/recherches-et-publications/references/item/69973-portraits-fransaskois</t>
  </si>
  <si>
    <t>https://icrml.ca/fr/recherches-et-publications/references/item/68219-modele-d-apport-de-services-en-sante-communautaires-aux-francophones-du-sud-de-l-ontario-entrevue-avec-janet-rajroop</t>
  </si>
  <si>
    <t>https://icrml.ca/fr/recherches-et-publications/references/item/68045-health-care-as-citizenship-development-examining-social-rights-and-entitlement</t>
  </si>
  <si>
    <t>https://icrml.ca/fr/recherches-et-publications/references/item/67859-pas-de-probleme-the-development-of-french-language-health-services-in-ontario-1968-1986</t>
  </si>
  <si>
    <t>https://www.erudit.org/fr/revues/ref/2001-v7-n1-ref1763/026344ar/</t>
  </si>
  <si>
    <t>https://icrml.ca/fr/recherches-et-publications/references/item/71103-nouvelle-vision-entre-economie-et-communaute-le-cas-de-la-cooperative-de-sante-et-de-logement-de-la-riviere-des-francais</t>
  </si>
  <si>
    <t>https://icrml.ca/fr/recherches-et-publications/references/item/70816-si-montfort-m-etait-conte-essais-de-pathologie-administrative-et-de-retroprospective</t>
  </si>
  <si>
    <t>https://icrml.ca/fr/recherches-et-publications/references/item/70611-bringing-people-together-transformational-assessment-of-the-french-language-health-services-network-of-eastern-ontario-evaluation-report-rassembler-pour-mieux-appuyer-et-catalyser</t>
  </si>
  <si>
    <t>https://www.canada.ca/content/dam/hc-sc/migration/hc-sc/hcs-sss/alt_formats/hpb-dgps/pdf/pubs/2001-lang-acces/2001-lang-acces-eng.pdf</t>
  </si>
  <si>
    <t>https://icrml.ca/fr/recherches-et-publications/references/item/70470-memoire-presente-a-la-commission-sur-l-avenir-des-soins-de-sante-au-canada</t>
  </si>
  <si>
    <t>https://icrml.ca/fr/recherches-et-publications/references/item/70025-besoins-et-pre-faisabilite</t>
  </si>
  <si>
    <t>https://icrml.ca/fr/recherches-et-publications/references/item/70020-evaluation-transformative-du-reseau-des-services-de-sante-en-francais-de-l-est-de-l-ontario</t>
  </si>
  <si>
    <t>https://icrml.ca/fr/recherches-et-publications/references/item/69757-plan-d-action-pour-la-sante-des-acadiens-et-des-francophones-au-canada-atlantique</t>
  </si>
  <si>
    <t>https://icrml.ca/fr/recherches-et-publications/references/item/69761-pour-un-meilleur-acces-a-des-services-de-sante-en-francais</t>
  </si>
  <si>
    <t>https://icrml.ca/fr/recherches-et-publications/references/item/69746-rapport-au-ministre-federal-de-la-sante</t>
  </si>
  <si>
    <t>https://icrml.ca/fr/recherches-et-publications/references/item/68236-les-intervenants-francophones-et-la-lutte-au-tabagisme-en-ontario</t>
  </si>
  <si>
    <t>https://icrml.ca/fr/recherches-et-publications/references/item/67914-application-des-droits-linguistiques-au-secteur-de-la-sante</t>
  </si>
  <si>
    <t>https://icrml.ca/fr/recherches-et-publications/references/item/67913-l-egalite-linguistique-la-sante</t>
  </si>
  <si>
    <t>https://icrml.ca/fr/recherches-et-publications/references/item/67709-l-importance-des-soins-de-sante-en-francais-pour-une-communaute-minoritaire</t>
  </si>
  <si>
    <t>https://icrml.ca/fr/recherches-et-publications/references/item/67670-minoration-et-sante</t>
  </si>
  <si>
    <t>https://icrml.ca/fr/recherches-et-publications/references/item/67317-la-medecine-populaire-en-acadie-a-les-sources-d-un-savoir-traditionnel</t>
  </si>
  <si>
    <t>https://www.erudit.org/en/journals/ref/1900-v1-n1-ref1764/026326ar.pdf</t>
  </si>
  <si>
    <t>https://icrml.ca/fr/recherches-et-publications/references/item/70531-resultats-des-entrevues-avec-les-intervenants-en-sante-de-six-provinces-canadiennes</t>
  </si>
  <si>
    <t>https://icrml.ca/fr/recherches-et-publications/references/item/70471-portrait-de-la-sante-et-de-la-qualite-de-vie-des-francophones-en-ontario</t>
  </si>
  <si>
    <t>https://icrml.ca/fr/recherches-et-publications/references/item/70015-la-sante-communautaire-en-francais-analyse-de-quatre-modeles-au-sein-des-communautes-francophones-et-acadiennes</t>
  </si>
  <si>
    <t>https://icrml.ca/fr/recherches-et-publications/references/item/70019-les-services-de-sante-en-francais-dans-l-est-de-l-ontario</t>
  </si>
  <si>
    <t>https://icrml.ca/fr/recherches-et-publications/references/item/70007-rapport-sur-la-sante-des-francophones-de-l-ontario</t>
  </si>
  <si>
    <t>https://icrml.ca/fr/recherches-et-publications/references/item/70008-the-health-status-of-the-francophone-population-in-ontario</t>
  </si>
  <si>
    <t>https://icrml.ca/fr/recherches-et-publications/references/item/69762-grandir-en-francais-utopie-ou-realite</t>
  </si>
  <si>
    <t>https://icrml.ca/fr/recherches-et-publications/references/item/69760-repercussions-de-la-pauvrete-et-de-la-crise-du-secteur-des-peches-sur-la-sante-des-jeunes-de-la-peninsule-acadienne</t>
  </si>
  <si>
    <t>https://icrml.ca/fr/recherches-et-publications/references/item/69725-sante-et-francophonie-canadienne-bibliographie-commentee</t>
  </si>
  <si>
    <t>https://icrml.ca/fr/recherches-et-publications/references/item/66507-a-la-defense-de-montfort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</si>
</sst>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2"/>
      <name val="Calibri"/>
      <family val="2"/>
      <scheme val="minor"/>
    </font>
    <font>
      <sz val="12"/>
      <color rgb="FF000000"/>
      <name val="Calibri"/>
      <family val="2"/>
      <scheme val="minor"/>
    </font>
    <font>
      <sz val="12"/>
      <color rgb="FF201F1E"/>
      <name val="Calibri"/>
      <family val="2"/>
      <scheme val="minor"/>
    </font>
    <font>
      <sz val="12"/>
      <color rgb="FF211E1E"/>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DDEBF7"/>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49" fontId="4" fillId="0" borderId="0" xfId="0" applyNumberFormat="1" applyFont="1" applyAlignment="1">
      <alignment wrapText="1"/>
    </xf>
    <xf numFmtId="0" fontId="4" fillId="0" borderId="0" xfId="0" applyFont="1" applyAlignment="1">
      <alignment wrapText="1"/>
    </xf>
    <xf numFmtId="0" fontId="4" fillId="2" borderId="1" xfId="0" applyFont="1" applyFill="1" applyBorder="1" applyAlignment="1">
      <alignment wrapText="1"/>
    </xf>
    <xf numFmtId="49" fontId="4" fillId="2" borderId="1" xfId="0" applyNumberFormat="1" applyFont="1" applyFill="1" applyBorder="1" applyAlignment="1">
      <alignment wrapText="1"/>
    </xf>
    <xf numFmtId="49" fontId="4" fillId="0" borderId="0" xfId="0" applyNumberFormat="1" applyFont="1"/>
    <xf numFmtId="0" fontId="4" fillId="0" borderId="0" xfId="0" applyFont="1"/>
    <xf numFmtId="0" fontId="2" fillId="0" borderId="0" xfId="0" applyFont="1"/>
    <xf numFmtId="0" fontId="4" fillId="3" borderId="1" xfId="0" applyFont="1" applyFill="1" applyBorder="1" applyAlignment="1">
      <alignment wrapText="1"/>
    </xf>
    <xf numFmtId="49" fontId="4" fillId="2" borderId="1" xfId="0" applyNumberFormat="1" applyFont="1" applyFill="1" applyBorder="1" applyAlignment="1">
      <alignment horizontal="justify" vertical="top" wrapText="1"/>
    </xf>
    <xf numFmtId="0" fontId="6" fillId="0" borderId="0" xfId="0" applyFont="1" applyAlignment="1">
      <alignment horizontal="justify" vertical="top" wrapText="1"/>
    </xf>
    <xf numFmtId="0" fontId="7" fillId="0" borderId="0" xfId="0" applyFont="1" applyAlignment="1">
      <alignment horizontal="justify" vertical="top" wrapText="1"/>
    </xf>
    <xf numFmtId="0" fontId="5" fillId="0" borderId="0" xfId="1" applyFont="1" applyAlignment="1">
      <alignment horizontal="justify" vertical="top" wrapText="1"/>
    </xf>
    <xf numFmtId="49" fontId="2" fillId="0" borderId="0" xfId="0" applyNumberFormat="1" applyFont="1" applyAlignment="1">
      <alignment horizontal="justify" vertical="top" wrapText="1"/>
    </xf>
    <xf numFmtId="49" fontId="4" fillId="4" borderId="1" xfId="0" applyNumberFormat="1" applyFont="1" applyFill="1" applyBorder="1" applyAlignment="1">
      <alignment horizontal="justify" vertical="top" wrapText="1"/>
    </xf>
    <xf numFmtId="0" fontId="1" fillId="0" borderId="0" xfId="0" applyFont="1" applyFill="1" applyAlignment="1">
      <alignment wrapText="1"/>
    </xf>
    <xf numFmtId="0" fontId="1" fillId="0" borderId="0" xfId="0" applyFont="1" applyAlignment="1">
      <alignment horizontal="justify" vertical="top" wrapText="1"/>
    </xf>
    <xf numFmtId="0" fontId="1" fillId="0" borderId="0" xfId="1" applyFont="1" applyAlignment="1">
      <alignment horizontal="justify" vertical="top"/>
    </xf>
  </cellXfs>
  <cellStyles count="2">
    <cellStyle name="Hyperlink" xfId="1" xr:uid="{00000000-0005-0000-0000-000000000000}"/>
    <cellStyle name="Normal"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microsoft.com/office/2006/relationships/xlExternalLinkPath/xlPathMissing" Target="Articles%202000-2020_DB.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53"/>
  <sheetViews>
    <sheetView tabSelected="1" zoomScaleNormal="100" workbookViewId="0">
      <selection activeCell="B1" sqref="B1"/>
    </sheetView>
  </sheetViews>
  <sheetFormatPr baseColWidth="10" defaultColWidth="8.83203125" defaultRowHeight="16" x14ac:dyDescent="0.2"/>
  <cols>
    <col min="1" max="1" width="36" style="2" customWidth="1"/>
    <col min="2" max="2" width="74" style="13" bestFit="1" customWidth="1"/>
    <col min="3" max="3" width="74" style="13" customWidth="1"/>
    <col min="4" max="4" width="11.33203125" style="6" customWidth="1"/>
    <col min="5" max="5" width="22" style="5" bestFit="1" customWidth="1"/>
    <col min="6" max="7" width="22" style="5" customWidth="1"/>
    <col min="8" max="15" width="27" style="5" customWidth="1"/>
    <col min="16" max="17" width="24.83203125" style="5" customWidth="1"/>
    <col min="18" max="18" width="20.33203125" style="5" customWidth="1"/>
    <col min="19" max="20" width="8.83203125" style="7"/>
    <col min="21" max="21" width="14.1640625" style="7" bestFit="1" customWidth="1"/>
    <col min="22" max="16384" width="8.83203125" style="7"/>
  </cols>
  <sheetData>
    <row r="1" spans="1:18" s="6" customFormat="1" ht="34" x14ac:dyDescent="0.2">
      <c r="A1" s="8" t="s">
        <v>0</v>
      </c>
      <c r="B1" s="9" t="s">
        <v>1</v>
      </c>
      <c r="C1" s="14" t="s">
        <v>972</v>
      </c>
      <c r="D1" s="3" t="s">
        <v>2</v>
      </c>
      <c r="E1" s="4" t="s">
        <v>3</v>
      </c>
      <c r="F1" s="4" t="s">
        <v>4</v>
      </c>
      <c r="G1" s="4" t="s">
        <v>5</v>
      </c>
      <c r="H1" s="4" t="s">
        <v>6</v>
      </c>
      <c r="I1" s="4" t="s">
        <v>7</v>
      </c>
      <c r="J1" s="4" t="s">
        <v>8</v>
      </c>
      <c r="K1" s="4" t="s">
        <v>9</v>
      </c>
      <c r="L1" s="4" t="s">
        <v>10</v>
      </c>
      <c r="M1" s="4" t="s">
        <v>11</v>
      </c>
      <c r="N1" s="4" t="s">
        <v>12</v>
      </c>
      <c r="O1" s="4" t="s">
        <v>13</v>
      </c>
      <c r="P1" s="4" t="s">
        <v>14</v>
      </c>
      <c r="Q1" s="4" t="s">
        <v>15</v>
      </c>
      <c r="R1" s="4" t="s">
        <v>16</v>
      </c>
    </row>
    <row r="2" spans="1:18" s="6" customFormat="1" ht="34" x14ac:dyDescent="0.2">
      <c r="A2" s="2" t="s">
        <v>17</v>
      </c>
      <c r="B2" s="15" t="s">
        <v>18</v>
      </c>
      <c r="C2" s="17" t="s">
        <v>973</v>
      </c>
      <c r="D2" s="2">
        <v>2021</v>
      </c>
      <c r="E2" s="1" t="s">
        <v>19</v>
      </c>
      <c r="F2" s="1"/>
      <c r="G2" s="1"/>
      <c r="H2" s="1" t="s">
        <v>20</v>
      </c>
      <c r="I2" s="1"/>
      <c r="J2" s="1"/>
      <c r="K2" s="1"/>
      <c r="L2" s="1"/>
      <c r="M2" s="1"/>
      <c r="N2" s="1"/>
      <c r="O2" s="1"/>
      <c r="P2" s="1" t="s">
        <v>21</v>
      </c>
      <c r="Q2" s="1" t="s">
        <v>22</v>
      </c>
      <c r="R2" s="1"/>
    </row>
    <row r="3" spans="1:18" s="6" customFormat="1" ht="34" x14ac:dyDescent="0.2">
      <c r="A3" s="2" t="s">
        <v>23</v>
      </c>
      <c r="B3" s="15" t="s">
        <v>24</v>
      </c>
      <c r="C3" s="17" t="s">
        <v>974</v>
      </c>
      <c r="D3" s="2">
        <v>2021</v>
      </c>
      <c r="E3" s="1"/>
      <c r="F3" s="1"/>
      <c r="G3" s="1"/>
      <c r="H3" s="1"/>
      <c r="I3" s="1"/>
      <c r="J3" s="1"/>
      <c r="K3" s="1"/>
      <c r="L3" s="1"/>
      <c r="M3" s="1"/>
      <c r="N3" s="1"/>
      <c r="O3" s="1"/>
      <c r="P3" s="1" t="s">
        <v>25</v>
      </c>
      <c r="Q3" s="1" t="s">
        <v>22</v>
      </c>
      <c r="R3" s="1" t="s">
        <v>26</v>
      </c>
    </row>
    <row r="4" spans="1:18" s="6" customFormat="1" ht="31" customHeight="1" x14ac:dyDescent="0.2">
      <c r="A4" s="2" t="s">
        <v>27</v>
      </c>
      <c r="B4" s="15" t="s">
        <v>28</v>
      </c>
      <c r="C4" s="17" t="s">
        <v>975</v>
      </c>
      <c r="D4" s="2">
        <v>2021</v>
      </c>
      <c r="E4" s="1"/>
      <c r="F4" s="1"/>
      <c r="G4" s="1"/>
      <c r="H4" s="1" t="s">
        <v>29</v>
      </c>
      <c r="I4" s="1" t="s">
        <v>30</v>
      </c>
      <c r="J4" s="1"/>
      <c r="K4" s="1"/>
      <c r="L4" s="1"/>
      <c r="M4" s="1"/>
      <c r="N4" s="1"/>
      <c r="O4" s="1"/>
      <c r="P4" s="1" t="s">
        <v>31</v>
      </c>
      <c r="Q4" s="1" t="s">
        <v>32</v>
      </c>
      <c r="R4" s="1"/>
    </row>
    <row r="5" spans="1:18" s="6" customFormat="1" ht="51" x14ac:dyDescent="0.2">
      <c r="A5" s="2" t="s">
        <v>33</v>
      </c>
      <c r="B5" s="15" t="s">
        <v>34</v>
      </c>
      <c r="C5" s="17" t="s">
        <v>976</v>
      </c>
      <c r="D5" s="2">
        <v>2021</v>
      </c>
      <c r="E5" s="1" t="s">
        <v>35</v>
      </c>
      <c r="F5" s="1"/>
      <c r="G5" s="1"/>
      <c r="H5" s="1" t="s">
        <v>36</v>
      </c>
      <c r="I5" s="1" t="s">
        <v>37</v>
      </c>
      <c r="J5" s="1" t="s">
        <v>38</v>
      </c>
      <c r="K5" s="1"/>
      <c r="L5" s="1"/>
      <c r="M5" s="1"/>
      <c r="N5" s="1"/>
      <c r="O5" s="1"/>
      <c r="P5" s="1" t="s">
        <v>31</v>
      </c>
      <c r="Q5" s="1"/>
      <c r="R5" s="1"/>
    </row>
    <row r="6" spans="1:18" ht="34" x14ac:dyDescent="0.2">
      <c r="A6" s="2" t="s">
        <v>39</v>
      </c>
      <c r="B6" s="15" t="s">
        <v>40</v>
      </c>
      <c r="C6" s="17" t="s">
        <v>977</v>
      </c>
      <c r="D6" s="2">
        <v>2021</v>
      </c>
      <c r="E6" s="1"/>
      <c r="F6" s="1"/>
      <c r="G6" s="1"/>
      <c r="H6" s="1"/>
      <c r="I6" s="1"/>
      <c r="J6" s="1"/>
      <c r="K6" s="1"/>
      <c r="L6" s="1"/>
      <c r="M6" s="1"/>
      <c r="N6" s="1"/>
      <c r="O6" s="1"/>
      <c r="P6" s="1" t="s">
        <v>41</v>
      </c>
      <c r="Q6" s="1"/>
      <c r="R6" s="1"/>
    </row>
    <row r="7" spans="1:18" ht="34" x14ac:dyDescent="0.2">
      <c r="A7" s="2" t="s">
        <v>39</v>
      </c>
      <c r="B7" s="15" t="s">
        <v>42</v>
      </c>
      <c r="C7" s="17" t="s">
        <v>978</v>
      </c>
      <c r="D7" s="2">
        <v>2021</v>
      </c>
      <c r="E7" s="1" t="s">
        <v>43</v>
      </c>
      <c r="F7" s="1" t="s">
        <v>44</v>
      </c>
      <c r="G7" s="1"/>
      <c r="H7" s="1" t="s">
        <v>20</v>
      </c>
      <c r="I7" s="1"/>
      <c r="J7" s="1"/>
      <c r="K7" s="1"/>
      <c r="L7" s="1"/>
      <c r="M7" s="1"/>
      <c r="N7" s="1"/>
      <c r="O7" s="1"/>
      <c r="P7" s="1" t="s">
        <v>45</v>
      </c>
      <c r="Q7" s="1" t="s">
        <v>46</v>
      </c>
      <c r="R7" s="1"/>
    </row>
    <row r="8" spans="1:18" ht="34" x14ac:dyDescent="0.2">
      <c r="A8" s="2" t="s">
        <v>47</v>
      </c>
      <c r="B8" s="15" t="s">
        <v>48</v>
      </c>
      <c r="C8" s="17" t="s">
        <v>979</v>
      </c>
      <c r="D8" s="2">
        <v>2021</v>
      </c>
      <c r="E8" s="1"/>
      <c r="F8" s="1"/>
      <c r="G8" s="1"/>
      <c r="H8" s="1" t="s">
        <v>20</v>
      </c>
      <c r="I8" s="1"/>
      <c r="J8" s="1"/>
      <c r="K8" s="1"/>
      <c r="L8" s="1"/>
      <c r="M8" s="1"/>
      <c r="N8" s="1"/>
      <c r="O8" s="1"/>
      <c r="P8" s="1" t="s">
        <v>49</v>
      </c>
      <c r="Q8" s="1" t="s">
        <v>50</v>
      </c>
      <c r="R8" s="1" t="s">
        <v>51</v>
      </c>
    </row>
    <row r="9" spans="1:18" ht="34" x14ac:dyDescent="0.2">
      <c r="A9" s="2" t="s">
        <v>52</v>
      </c>
      <c r="B9" s="15" t="s">
        <v>53</v>
      </c>
      <c r="C9" s="17" t="s">
        <v>980</v>
      </c>
      <c r="D9" s="2">
        <v>2021</v>
      </c>
      <c r="E9" s="2" t="s">
        <v>54</v>
      </c>
      <c r="F9" s="1"/>
      <c r="G9" s="1"/>
      <c r="H9" s="1" t="s">
        <v>36</v>
      </c>
      <c r="I9" s="1"/>
      <c r="J9" s="1"/>
      <c r="K9" s="1"/>
      <c r="L9" s="1"/>
      <c r="M9" s="1"/>
      <c r="N9" s="1"/>
      <c r="O9" s="1"/>
      <c r="P9" s="1" t="s">
        <v>25</v>
      </c>
      <c r="Q9" s="1" t="s">
        <v>55</v>
      </c>
      <c r="R9" s="1"/>
    </row>
    <row r="10" spans="1:18" ht="34" x14ac:dyDescent="0.2">
      <c r="A10" s="2" t="s">
        <v>56</v>
      </c>
      <c r="B10" s="15" t="s">
        <v>57</v>
      </c>
      <c r="C10" s="17" t="s">
        <v>981</v>
      </c>
      <c r="D10" s="2">
        <v>2020</v>
      </c>
      <c r="E10" s="1"/>
      <c r="F10" s="1"/>
      <c r="G10" s="1"/>
      <c r="H10" s="1"/>
      <c r="I10" s="1"/>
      <c r="J10" s="1"/>
      <c r="K10" s="1"/>
      <c r="L10" s="1"/>
      <c r="M10" s="1"/>
      <c r="N10" s="1"/>
      <c r="O10" s="1"/>
      <c r="P10" s="1" t="s">
        <v>22</v>
      </c>
      <c r="Q10" s="1" t="s">
        <v>21</v>
      </c>
      <c r="R10" s="1"/>
    </row>
    <row r="11" spans="1:18" ht="34" x14ac:dyDescent="0.2">
      <c r="A11" s="2" t="s">
        <v>58</v>
      </c>
      <c r="B11" s="15" t="s">
        <v>59</v>
      </c>
      <c r="C11" s="17" t="s">
        <v>982</v>
      </c>
      <c r="D11" s="2">
        <v>2020</v>
      </c>
      <c r="E11" s="1" t="s">
        <v>35</v>
      </c>
      <c r="F11" s="1"/>
      <c r="G11" s="1"/>
      <c r="H11" s="1" t="s">
        <v>60</v>
      </c>
      <c r="I11" s="1" t="s">
        <v>38</v>
      </c>
      <c r="J11" s="1" t="s">
        <v>61</v>
      </c>
      <c r="K11" s="1"/>
      <c r="L11" s="1"/>
      <c r="M11" s="1"/>
      <c r="N11" s="1"/>
      <c r="O11" s="1"/>
      <c r="P11" s="1" t="s">
        <v>62</v>
      </c>
      <c r="Q11" s="1" t="s">
        <v>63</v>
      </c>
      <c r="R11" s="1"/>
    </row>
    <row r="12" spans="1:18" ht="34" x14ac:dyDescent="0.2">
      <c r="A12" s="2" t="s">
        <v>64</v>
      </c>
      <c r="B12" s="15" t="s">
        <v>65</v>
      </c>
      <c r="C12" s="17" t="s">
        <v>983</v>
      </c>
      <c r="D12" s="2">
        <v>2020</v>
      </c>
      <c r="E12" s="1"/>
      <c r="F12" s="1"/>
      <c r="G12" s="1"/>
      <c r="H12" s="1" t="s">
        <v>20</v>
      </c>
      <c r="I12" s="1"/>
      <c r="J12" s="1"/>
      <c r="K12" s="1"/>
      <c r="L12" s="1"/>
      <c r="M12" s="1"/>
      <c r="N12" s="1"/>
      <c r="O12" s="1"/>
      <c r="P12" s="1" t="s">
        <v>66</v>
      </c>
      <c r="Q12" s="1" t="s">
        <v>55</v>
      </c>
      <c r="R12" s="1" t="s">
        <v>41</v>
      </c>
    </row>
    <row r="13" spans="1:18" ht="34" x14ac:dyDescent="0.2">
      <c r="A13" s="2" t="s">
        <v>67</v>
      </c>
      <c r="B13" s="15" t="s">
        <v>68</v>
      </c>
      <c r="C13" s="17" t="s">
        <v>984</v>
      </c>
      <c r="D13" s="2">
        <v>2020</v>
      </c>
      <c r="E13" s="1" t="s">
        <v>35</v>
      </c>
      <c r="F13" s="1"/>
      <c r="G13" s="1"/>
      <c r="H13" s="1" t="s">
        <v>20</v>
      </c>
      <c r="I13" s="1" t="s">
        <v>37</v>
      </c>
      <c r="J13" s="1"/>
      <c r="K13" s="1"/>
      <c r="L13" s="1"/>
      <c r="M13" s="1"/>
      <c r="N13" s="1"/>
      <c r="O13" s="1"/>
      <c r="P13" s="1" t="s">
        <v>25</v>
      </c>
      <c r="Q13" s="1" t="s">
        <v>22</v>
      </c>
      <c r="R13" s="1"/>
    </row>
    <row r="14" spans="1:18" ht="34" x14ac:dyDescent="0.2">
      <c r="A14" s="2" t="s">
        <v>69</v>
      </c>
      <c r="B14" s="15" t="s">
        <v>70</v>
      </c>
      <c r="C14" s="17" t="s">
        <v>985</v>
      </c>
      <c r="D14" s="2">
        <v>2020</v>
      </c>
      <c r="E14" s="1"/>
      <c r="F14" s="1"/>
      <c r="G14" s="1"/>
      <c r="H14" s="1"/>
      <c r="I14" s="1"/>
      <c r="J14" s="1"/>
      <c r="K14" s="1"/>
      <c r="L14" s="1"/>
      <c r="M14" s="1"/>
      <c r="N14" s="1"/>
      <c r="O14" s="1"/>
      <c r="P14" s="1" t="s">
        <v>25</v>
      </c>
      <c r="Q14" s="1" t="s">
        <v>71</v>
      </c>
      <c r="R14" s="1"/>
    </row>
    <row r="15" spans="1:18" ht="34" x14ac:dyDescent="0.2">
      <c r="A15" s="2" t="s">
        <v>72</v>
      </c>
      <c r="B15" s="15" t="s">
        <v>73</v>
      </c>
      <c r="C15" s="17" t="s">
        <v>986</v>
      </c>
      <c r="D15" s="2">
        <v>2020</v>
      </c>
      <c r="E15" s="1"/>
      <c r="F15" s="1"/>
      <c r="G15" s="1"/>
      <c r="H15" s="1" t="s">
        <v>20</v>
      </c>
      <c r="I15" s="1"/>
      <c r="J15" s="1"/>
      <c r="K15" s="1"/>
      <c r="L15" s="1"/>
      <c r="M15" s="1"/>
      <c r="N15" s="1"/>
      <c r="O15" s="1"/>
      <c r="P15" s="1" t="s">
        <v>25</v>
      </c>
      <c r="Q15" s="1" t="s">
        <v>55</v>
      </c>
      <c r="R15" s="1"/>
    </row>
    <row r="16" spans="1:18" ht="34" x14ac:dyDescent="0.2">
      <c r="A16" s="2" t="s">
        <v>74</v>
      </c>
      <c r="B16" s="15" t="s">
        <v>75</v>
      </c>
      <c r="C16" s="17" t="s">
        <v>987</v>
      </c>
      <c r="D16" s="2">
        <v>2020</v>
      </c>
      <c r="E16" s="1"/>
      <c r="F16" s="1"/>
      <c r="G16" s="1"/>
      <c r="H16" s="1" t="s">
        <v>20</v>
      </c>
      <c r="I16" s="1"/>
      <c r="J16" s="1"/>
      <c r="K16" s="1"/>
      <c r="L16" s="1"/>
      <c r="M16" s="1"/>
      <c r="N16" s="1"/>
      <c r="O16" s="1"/>
      <c r="P16" s="1" t="s">
        <v>55</v>
      </c>
      <c r="Q16" s="1" t="s">
        <v>76</v>
      </c>
      <c r="R16" s="1" t="s">
        <v>50</v>
      </c>
    </row>
    <row r="17" spans="1:18" ht="34" x14ac:dyDescent="0.2">
      <c r="A17" s="2" t="s">
        <v>77</v>
      </c>
      <c r="B17" s="15" t="s">
        <v>78</v>
      </c>
      <c r="C17" s="17" t="s">
        <v>988</v>
      </c>
      <c r="D17" s="2">
        <v>2020</v>
      </c>
      <c r="E17" s="1" t="s">
        <v>35</v>
      </c>
      <c r="F17" s="1"/>
      <c r="G17" s="1"/>
      <c r="H17" s="1" t="s">
        <v>20</v>
      </c>
      <c r="I17" s="1"/>
      <c r="J17" s="1"/>
      <c r="K17" s="1"/>
      <c r="L17" s="1"/>
      <c r="M17" s="1"/>
      <c r="N17" s="1"/>
      <c r="O17" s="1"/>
      <c r="P17" s="1" t="s">
        <v>22</v>
      </c>
      <c r="Q17" s="1" t="s">
        <v>79</v>
      </c>
      <c r="R17" s="1"/>
    </row>
    <row r="18" spans="1:18" ht="34" x14ac:dyDescent="0.2">
      <c r="A18" s="2" t="s">
        <v>80</v>
      </c>
      <c r="B18" s="15" t="s">
        <v>81</v>
      </c>
      <c r="C18" s="17" t="s">
        <v>989</v>
      </c>
      <c r="D18" s="2">
        <v>2020</v>
      </c>
      <c r="E18" s="1" t="s">
        <v>35</v>
      </c>
      <c r="F18" s="1"/>
      <c r="G18" s="1"/>
      <c r="H18" s="1"/>
      <c r="I18" s="1"/>
      <c r="J18" s="1"/>
      <c r="K18" s="1"/>
      <c r="L18" s="1"/>
      <c r="M18" s="1"/>
      <c r="N18" s="1"/>
      <c r="O18" s="1"/>
      <c r="P18" s="1" t="s">
        <v>82</v>
      </c>
      <c r="Q18" s="1" t="s">
        <v>22</v>
      </c>
      <c r="R18" s="1" t="s">
        <v>79</v>
      </c>
    </row>
    <row r="19" spans="1:18" ht="34" x14ac:dyDescent="0.2">
      <c r="A19" s="2" t="s">
        <v>83</v>
      </c>
      <c r="B19" s="15" t="s">
        <v>84</v>
      </c>
      <c r="C19" s="17" t="s">
        <v>990</v>
      </c>
      <c r="D19" s="2">
        <v>2020</v>
      </c>
      <c r="E19" s="1"/>
      <c r="F19" s="1"/>
      <c r="G19" s="1"/>
      <c r="H19" s="1"/>
      <c r="I19" s="1"/>
      <c r="J19" s="1"/>
      <c r="K19" s="1"/>
      <c r="L19" s="1"/>
      <c r="M19" s="1"/>
      <c r="N19" s="1"/>
      <c r="O19" s="1"/>
      <c r="P19" s="1" t="s">
        <v>31</v>
      </c>
      <c r="Q19" s="1" t="s">
        <v>85</v>
      </c>
      <c r="R19" s="1"/>
    </row>
    <row r="20" spans="1:18" ht="51" x14ac:dyDescent="0.2">
      <c r="A20" s="2" t="s">
        <v>86</v>
      </c>
      <c r="B20" s="15" t="s">
        <v>87</v>
      </c>
      <c r="C20" s="17" t="s">
        <v>991</v>
      </c>
      <c r="D20" s="2">
        <v>2020</v>
      </c>
      <c r="E20" s="1" t="s">
        <v>88</v>
      </c>
      <c r="F20" s="1"/>
      <c r="G20" s="1"/>
      <c r="H20" s="1"/>
      <c r="I20" s="1"/>
      <c r="J20" s="1"/>
      <c r="K20" s="1"/>
      <c r="L20" s="1"/>
      <c r="M20" s="1"/>
      <c r="N20" s="1"/>
      <c r="O20" s="1"/>
      <c r="P20" s="1" t="s">
        <v>22</v>
      </c>
      <c r="Q20" s="1" t="s">
        <v>21</v>
      </c>
      <c r="R20" s="1"/>
    </row>
    <row r="21" spans="1:18" ht="34" x14ac:dyDescent="0.2">
      <c r="A21" s="2" t="s">
        <v>89</v>
      </c>
      <c r="B21" s="15" t="s">
        <v>90</v>
      </c>
      <c r="C21" s="17" t="s">
        <v>992</v>
      </c>
      <c r="D21" s="2">
        <v>2020</v>
      </c>
      <c r="E21" s="1" t="s">
        <v>88</v>
      </c>
      <c r="F21" s="1"/>
      <c r="G21" s="1"/>
      <c r="H21" s="1"/>
      <c r="I21" s="1"/>
      <c r="J21" s="1"/>
      <c r="K21" s="1"/>
      <c r="L21" s="1"/>
      <c r="M21" s="1"/>
      <c r="N21" s="1"/>
      <c r="O21" s="1"/>
      <c r="P21" s="1" t="s">
        <v>25</v>
      </c>
      <c r="Q21" s="1"/>
      <c r="R21" s="1"/>
    </row>
    <row r="22" spans="1:18" ht="34" x14ac:dyDescent="0.2">
      <c r="A22" s="2" t="s">
        <v>91</v>
      </c>
      <c r="B22" s="15" t="s">
        <v>92</v>
      </c>
      <c r="C22" s="17" t="s">
        <v>993</v>
      </c>
      <c r="D22" s="2">
        <v>2020</v>
      </c>
      <c r="E22" s="1"/>
      <c r="F22" s="1"/>
      <c r="G22" s="1"/>
      <c r="H22" s="1" t="s">
        <v>36</v>
      </c>
      <c r="I22" s="1"/>
      <c r="J22" s="1"/>
      <c r="K22" s="1"/>
      <c r="L22" s="1"/>
      <c r="M22" s="1"/>
      <c r="N22" s="1"/>
      <c r="O22" s="1"/>
      <c r="P22" s="1" t="s">
        <v>85</v>
      </c>
      <c r="Q22" s="1" t="s">
        <v>46</v>
      </c>
      <c r="R22" s="1"/>
    </row>
    <row r="23" spans="1:18" ht="51" x14ac:dyDescent="0.2">
      <c r="A23" s="2" t="s">
        <v>93</v>
      </c>
      <c r="B23" s="15" t="s">
        <v>94</v>
      </c>
      <c r="C23" s="17" t="s">
        <v>994</v>
      </c>
      <c r="D23" s="2">
        <v>2020</v>
      </c>
      <c r="E23" s="1"/>
      <c r="F23" s="1"/>
      <c r="G23" s="1"/>
      <c r="H23" s="1" t="s">
        <v>37</v>
      </c>
      <c r="I23" s="1" t="s">
        <v>38</v>
      </c>
      <c r="J23" s="1" t="s">
        <v>61</v>
      </c>
      <c r="K23" s="1" t="s">
        <v>20</v>
      </c>
      <c r="L23" s="1"/>
      <c r="M23" s="1"/>
      <c r="N23" s="1"/>
      <c r="O23" s="1"/>
      <c r="P23" s="1" t="s">
        <v>95</v>
      </c>
      <c r="Q23" s="1" t="s">
        <v>32</v>
      </c>
      <c r="R23" s="1" t="s">
        <v>22</v>
      </c>
    </row>
    <row r="24" spans="1:18" ht="34" x14ac:dyDescent="0.2">
      <c r="A24" s="2" t="s">
        <v>96</v>
      </c>
      <c r="B24" s="15" t="s">
        <v>97</v>
      </c>
      <c r="C24" s="17" t="s">
        <v>995</v>
      </c>
      <c r="D24" s="2">
        <v>2020</v>
      </c>
      <c r="E24" s="1"/>
      <c r="F24" s="1"/>
      <c r="G24" s="1"/>
      <c r="H24" s="1" t="s">
        <v>20</v>
      </c>
      <c r="I24" s="1"/>
      <c r="J24" s="1"/>
      <c r="K24" s="1"/>
      <c r="L24" s="1"/>
      <c r="M24" s="1"/>
      <c r="N24" s="1"/>
      <c r="O24" s="1"/>
      <c r="P24" s="1" t="s">
        <v>22</v>
      </c>
      <c r="Q24" s="1" t="s">
        <v>51</v>
      </c>
      <c r="R24" s="1"/>
    </row>
    <row r="25" spans="1:18" ht="17" x14ac:dyDescent="0.2">
      <c r="A25" s="2" t="s">
        <v>98</v>
      </c>
      <c r="B25" s="15" t="s">
        <v>99</v>
      </c>
      <c r="C25" s="17" t="s">
        <v>996</v>
      </c>
      <c r="D25" s="2">
        <v>2019</v>
      </c>
      <c r="E25" s="1" t="s">
        <v>35</v>
      </c>
      <c r="F25" s="1"/>
      <c r="G25" s="1"/>
      <c r="H25" s="1" t="s">
        <v>38</v>
      </c>
      <c r="I25" s="1"/>
      <c r="J25" s="1"/>
      <c r="K25" s="1"/>
      <c r="L25" s="1"/>
      <c r="M25" s="1"/>
      <c r="N25" s="1"/>
      <c r="O25" s="1"/>
      <c r="P25" s="1" t="s">
        <v>22</v>
      </c>
      <c r="Q25" s="1" t="s">
        <v>79</v>
      </c>
      <c r="R25" s="1"/>
    </row>
    <row r="26" spans="1:18" ht="34" x14ac:dyDescent="0.2">
      <c r="A26" s="2" t="s">
        <v>100</v>
      </c>
      <c r="B26" s="15" t="s">
        <v>101</v>
      </c>
      <c r="C26" s="17" t="s">
        <v>997</v>
      </c>
      <c r="D26" s="2">
        <v>2019</v>
      </c>
      <c r="E26" s="1"/>
      <c r="F26" s="1"/>
      <c r="G26" s="1"/>
      <c r="H26" s="1"/>
      <c r="I26" s="1"/>
      <c r="J26" s="1"/>
      <c r="K26" s="1"/>
      <c r="L26" s="1"/>
      <c r="M26" s="1"/>
      <c r="N26" s="1"/>
      <c r="O26" s="1"/>
      <c r="P26" s="1" t="s">
        <v>102</v>
      </c>
      <c r="Q26" s="1" t="s">
        <v>26</v>
      </c>
      <c r="R26" s="1"/>
    </row>
    <row r="27" spans="1:18" ht="51" x14ac:dyDescent="0.2">
      <c r="A27" s="2" t="s">
        <v>103</v>
      </c>
      <c r="B27" s="15" t="s">
        <v>104</v>
      </c>
      <c r="C27" s="17" t="s">
        <v>998</v>
      </c>
      <c r="D27" s="2">
        <v>2019</v>
      </c>
      <c r="E27" s="1"/>
      <c r="F27" s="1"/>
      <c r="G27" s="1"/>
      <c r="H27" s="1"/>
      <c r="I27" s="1"/>
      <c r="J27" s="1"/>
      <c r="K27" s="1"/>
      <c r="L27" s="1"/>
      <c r="M27" s="1"/>
      <c r="N27" s="1"/>
      <c r="O27" s="1"/>
      <c r="P27" s="1" t="s">
        <v>31</v>
      </c>
      <c r="Q27" s="1"/>
      <c r="R27" s="1"/>
    </row>
    <row r="28" spans="1:18" ht="51" x14ac:dyDescent="0.2">
      <c r="A28" s="2" t="s">
        <v>105</v>
      </c>
      <c r="B28" s="15" t="s">
        <v>106</v>
      </c>
      <c r="C28" s="17" t="s">
        <v>999</v>
      </c>
      <c r="D28" s="2">
        <v>2019</v>
      </c>
      <c r="E28" s="1"/>
      <c r="F28" s="1"/>
      <c r="G28" s="1"/>
      <c r="H28" s="1"/>
      <c r="I28" s="1"/>
      <c r="J28" s="1"/>
      <c r="K28" s="1"/>
      <c r="L28" s="1"/>
      <c r="M28" s="1"/>
      <c r="N28" s="1"/>
      <c r="O28" s="1"/>
      <c r="P28" s="1" t="s">
        <v>21</v>
      </c>
      <c r="Q28" s="1" t="s">
        <v>22</v>
      </c>
      <c r="R28" s="5" t="s">
        <v>55</v>
      </c>
    </row>
    <row r="29" spans="1:18" ht="34" x14ac:dyDescent="0.2">
      <c r="A29" s="2" t="s">
        <v>107</v>
      </c>
      <c r="B29" s="15" t="s">
        <v>108</v>
      </c>
      <c r="C29" s="17" t="s">
        <v>1000</v>
      </c>
      <c r="D29" s="2">
        <v>2019</v>
      </c>
      <c r="E29" s="1" t="s">
        <v>109</v>
      </c>
      <c r="F29" s="1" t="s">
        <v>35</v>
      </c>
      <c r="G29" s="1"/>
      <c r="H29" s="1"/>
      <c r="I29" s="1"/>
      <c r="J29" s="1"/>
      <c r="K29" s="1"/>
      <c r="L29" s="1"/>
      <c r="M29" s="1"/>
      <c r="N29" s="1"/>
      <c r="O29" s="1"/>
      <c r="P29" s="1" t="s">
        <v>22</v>
      </c>
      <c r="Q29" s="1" t="s">
        <v>79</v>
      </c>
      <c r="R29" s="1"/>
    </row>
    <row r="30" spans="1:18" ht="34" x14ac:dyDescent="0.2">
      <c r="A30" s="2" t="s">
        <v>110</v>
      </c>
      <c r="B30" s="15" t="s">
        <v>111</v>
      </c>
      <c r="C30" s="17" t="s">
        <v>1001</v>
      </c>
      <c r="D30" s="2">
        <v>2019</v>
      </c>
      <c r="E30" s="1"/>
      <c r="F30" s="1"/>
      <c r="G30" s="1"/>
      <c r="H30" s="1"/>
      <c r="I30" s="1"/>
      <c r="J30" s="1"/>
      <c r="K30" s="1"/>
      <c r="L30" s="1"/>
      <c r="M30" s="1"/>
      <c r="N30" s="1"/>
      <c r="O30" s="1"/>
      <c r="P30" s="1" t="s">
        <v>26</v>
      </c>
      <c r="Q30" s="1" t="s">
        <v>21</v>
      </c>
      <c r="R30" s="1"/>
    </row>
    <row r="31" spans="1:18" ht="34" x14ac:dyDescent="0.2">
      <c r="A31" s="2" t="s">
        <v>112</v>
      </c>
      <c r="B31" s="15" t="s">
        <v>113</v>
      </c>
      <c r="C31" s="17" t="s">
        <v>1002</v>
      </c>
      <c r="D31" s="2">
        <v>2019</v>
      </c>
      <c r="E31" s="1"/>
      <c r="F31" s="1"/>
      <c r="G31" s="1"/>
      <c r="H31" s="1" t="s">
        <v>20</v>
      </c>
      <c r="I31" s="1"/>
      <c r="J31" s="1"/>
      <c r="K31" s="1"/>
      <c r="L31" s="1"/>
      <c r="M31" s="1"/>
      <c r="N31" s="1"/>
      <c r="O31" s="1"/>
      <c r="P31" s="1" t="s">
        <v>95</v>
      </c>
      <c r="Q31" s="1" t="s">
        <v>21</v>
      </c>
      <c r="R31" s="1"/>
    </row>
    <row r="32" spans="1:18" ht="51" x14ac:dyDescent="0.2">
      <c r="A32" s="2" t="s">
        <v>114</v>
      </c>
      <c r="B32" s="15" t="s">
        <v>115</v>
      </c>
      <c r="C32" s="17" t="s">
        <v>1003</v>
      </c>
      <c r="D32" s="2">
        <v>2019</v>
      </c>
      <c r="E32" s="1" t="s">
        <v>88</v>
      </c>
      <c r="F32" s="1"/>
      <c r="G32" s="1"/>
      <c r="H32" s="1"/>
      <c r="I32" s="1"/>
      <c r="J32" s="1"/>
      <c r="K32" s="1"/>
      <c r="L32" s="1"/>
      <c r="M32" s="1"/>
      <c r="N32" s="1"/>
      <c r="O32" s="1"/>
      <c r="P32" s="1" t="s">
        <v>82</v>
      </c>
      <c r="Q32" s="1" t="s">
        <v>22</v>
      </c>
      <c r="R32" s="1"/>
    </row>
    <row r="33" spans="1:18" ht="34" x14ac:dyDescent="0.2">
      <c r="A33" s="2" t="s">
        <v>116</v>
      </c>
      <c r="B33" s="15" t="s">
        <v>117</v>
      </c>
      <c r="C33" s="17" t="s">
        <v>1004</v>
      </c>
      <c r="D33" s="2">
        <v>2019</v>
      </c>
      <c r="E33" s="1"/>
      <c r="F33" s="1"/>
      <c r="G33" s="1"/>
      <c r="H33" s="1"/>
      <c r="I33" s="1"/>
      <c r="J33" s="1"/>
      <c r="K33" s="1"/>
      <c r="L33" s="1"/>
      <c r="M33" s="1"/>
      <c r="N33" s="1"/>
      <c r="O33" s="1"/>
      <c r="P33" s="1" t="s">
        <v>50</v>
      </c>
      <c r="Q33" s="1" t="s">
        <v>25</v>
      </c>
      <c r="R33" s="1" t="s">
        <v>49</v>
      </c>
    </row>
    <row r="34" spans="1:18" ht="34" x14ac:dyDescent="0.2">
      <c r="A34" s="2" t="s">
        <v>118</v>
      </c>
      <c r="B34" s="15" t="s">
        <v>119</v>
      </c>
      <c r="C34" s="17" t="s">
        <v>1005</v>
      </c>
      <c r="D34" s="2">
        <v>2019</v>
      </c>
      <c r="E34" s="1" t="s">
        <v>43</v>
      </c>
      <c r="F34" s="1" t="s">
        <v>19</v>
      </c>
      <c r="G34" s="1"/>
      <c r="H34" s="1" t="s">
        <v>38</v>
      </c>
      <c r="I34" s="1"/>
      <c r="J34" s="1"/>
      <c r="K34" s="1"/>
      <c r="L34" s="1"/>
      <c r="M34" s="1"/>
      <c r="N34" s="1"/>
      <c r="O34" s="1"/>
      <c r="P34" s="1" t="s">
        <v>31</v>
      </c>
      <c r="Q34" s="1" t="s">
        <v>21</v>
      </c>
      <c r="R34" s="1"/>
    </row>
    <row r="35" spans="1:18" ht="34" x14ac:dyDescent="0.2">
      <c r="A35" s="2" t="s">
        <v>120</v>
      </c>
      <c r="B35" s="15" t="s">
        <v>121</v>
      </c>
      <c r="C35" s="17" t="s">
        <v>1006</v>
      </c>
      <c r="D35" s="2">
        <v>2019</v>
      </c>
      <c r="E35" s="1" t="s">
        <v>122</v>
      </c>
      <c r="F35" s="1"/>
      <c r="G35" s="1"/>
      <c r="H35" s="1" t="s">
        <v>20</v>
      </c>
      <c r="I35" s="1"/>
      <c r="J35" s="1"/>
      <c r="K35" s="1"/>
      <c r="L35" s="1"/>
      <c r="M35" s="1"/>
      <c r="N35" s="1"/>
      <c r="O35" s="1"/>
      <c r="P35" s="1" t="s">
        <v>22</v>
      </c>
      <c r="Q35" s="1"/>
      <c r="R35" s="1"/>
    </row>
    <row r="36" spans="1:18" ht="34" x14ac:dyDescent="0.2">
      <c r="A36" s="2" t="s">
        <v>123</v>
      </c>
      <c r="B36" s="15" t="s">
        <v>124</v>
      </c>
      <c r="C36" s="17" t="s">
        <v>1007</v>
      </c>
      <c r="D36" s="2">
        <v>2019</v>
      </c>
      <c r="E36" s="1" t="s">
        <v>35</v>
      </c>
      <c r="F36" s="1"/>
      <c r="G36" s="1"/>
      <c r="H36" s="1" t="s">
        <v>20</v>
      </c>
      <c r="I36" s="1"/>
      <c r="J36" s="1"/>
      <c r="K36" s="1"/>
      <c r="L36" s="1"/>
      <c r="M36" s="1"/>
      <c r="N36" s="1"/>
      <c r="O36" s="1"/>
      <c r="P36" s="1" t="s">
        <v>22</v>
      </c>
      <c r="Q36" s="1" t="s">
        <v>21</v>
      </c>
      <c r="R36" s="1"/>
    </row>
    <row r="37" spans="1:18" ht="17" x14ac:dyDescent="0.2">
      <c r="A37" s="2" t="s">
        <v>125</v>
      </c>
      <c r="B37" s="15" t="s">
        <v>126</v>
      </c>
      <c r="C37" s="17" t="s">
        <v>1008</v>
      </c>
      <c r="D37" s="2">
        <v>2019</v>
      </c>
      <c r="E37" s="1" t="s">
        <v>122</v>
      </c>
      <c r="F37" s="1"/>
      <c r="G37" s="1"/>
      <c r="H37" s="1"/>
      <c r="I37" s="1"/>
      <c r="J37" s="1"/>
      <c r="K37" s="1"/>
      <c r="L37" s="1"/>
      <c r="M37" s="1"/>
      <c r="N37" s="1"/>
      <c r="O37" s="1"/>
      <c r="P37" s="1" t="s">
        <v>31</v>
      </c>
      <c r="Q37" s="1"/>
      <c r="R37" s="1"/>
    </row>
    <row r="38" spans="1:18" ht="68" x14ac:dyDescent="0.2">
      <c r="A38" s="2" t="s">
        <v>127</v>
      </c>
      <c r="B38" s="15" t="s">
        <v>128</v>
      </c>
      <c r="C38" s="17" t="s">
        <v>1009</v>
      </c>
      <c r="D38" s="2">
        <v>2019</v>
      </c>
      <c r="E38" s="1" t="s">
        <v>35</v>
      </c>
      <c r="F38" s="1"/>
      <c r="G38" s="1"/>
      <c r="H38" s="1" t="s">
        <v>20</v>
      </c>
      <c r="I38" s="1"/>
      <c r="J38" s="1"/>
      <c r="K38" s="1"/>
      <c r="L38" s="1"/>
      <c r="M38" s="1"/>
      <c r="N38" s="1"/>
      <c r="O38" s="1"/>
      <c r="P38" s="1"/>
      <c r="Q38" s="1"/>
      <c r="R38" s="1"/>
    </row>
    <row r="39" spans="1:18" ht="51" x14ac:dyDescent="0.2">
      <c r="A39" s="2" t="s">
        <v>129</v>
      </c>
      <c r="B39" s="15" t="s">
        <v>130</v>
      </c>
      <c r="C39" s="17" t="s">
        <v>1010</v>
      </c>
      <c r="D39" s="2">
        <v>2019</v>
      </c>
      <c r="E39" s="1"/>
      <c r="F39" s="1"/>
      <c r="G39" s="1"/>
      <c r="H39" s="1"/>
      <c r="I39" s="1"/>
      <c r="J39" s="1"/>
      <c r="K39" s="1"/>
      <c r="L39" s="1"/>
      <c r="M39" s="1"/>
      <c r="N39" s="1"/>
      <c r="O39" s="1"/>
      <c r="P39" s="1" t="s">
        <v>85</v>
      </c>
      <c r="Q39" s="1" t="s">
        <v>82</v>
      </c>
      <c r="R39" s="1"/>
    </row>
    <row r="40" spans="1:18" ht="51" x14ac:dyDescent="0.2">
      <c r="A40" s="2" t="s">
        <v>131</v>
      </c>
      <c r="B40" s="15" t="s">
        <v>132</v>
      </c>
      <c r="C40" s="17" t="s">
        <v>1011</v>
      </c>
      <c r="D40" s="2">
        <v>2019</v>
      </c>
      <c r="E40" s="1"/>
      <c r="F40" s="1"/>
      <c r="G40" s="1"/>
      <c r="H40" s="1"/>
      <c r="I40" s="1"/>
      <c r="J40" s="1"/>
      <c r="K40" s="1"/>
      <c r="L40" s="1"/>
      <c r="M40" s="1"/>
      <c r="N40" s="1"/>
      <c r="O40" s="1"/>
      <c r="P40" s="1" t="s">
        <v>79</v>
      </c>
      <c r="Q40" s="1"/>
      <c r="R40" s="1"/>
    </row>
    <row r="41" spans="1:18" ht="34" x14ac:dyDescent="0.2">
      <c r="A41" s="2" t="s">
        <v>133</v>
      </c>
      <c r="B41" s="15" t="s">
        <v>134</v>
      </c>
      <c r="C41" s="17" t="s">
        <v>1012</v>
      </c>
      <c r="D41" s="2">
        <v>2019</v>
      </c>
      <c r="E41" s="1"/>
      <c r="F41" s="1"/>
      <c r="G41" s="1"/>
      <c r="H41" s="1"/>
      <c r="I41" s="1"/>
      <c r="J41" s="1"/>
      <c r="K41" s="1"/>
      <c r="L41" s="1"/>
      <c r="M41" s="1"/>
      <c r="N41" s="1"/>
      <c r="O41" s="1"/>
      <c r="P41" s="1" t="s">
        <v>26</v>
      </c>
      <c r="Q41" s="1" t="s">
        <v>22</v>
      </c>
      <c r="R41" s="1" t="s">
        <v>79</v>
      </c>
    </row>
    <row r="42" spans="1:18" ht="51" x14ac:dyDescent="0.2">
      <c r="A42" s="2" t="s">
        <v>135</v>
      </c>
      <c r="B42" s="15" t="s">
        <v>136</v>
      </c>
      <c r="C42" s="17" t="s">
        <v>1013</v>
      </c>
      <c r="D42" s="2">
        <v>2018</v>
      </c>
      <c r="E42" s="1"/>
      <c r="F42" s="1"/>
      <c r="G42" s="1"/>
      <c r="H42" s="1" t="s">
        <v>20</v>
      </c>
      <c r="I42" s="1"/>
      <c r="J42" s="1"/>
      <c r="K42" s="1"/>
      <c r="L42" s="1"/>
      <c r="M42" s="1"/>
      <c r="N42" s="1"/>
      <c r="O42" s="1"/>
      <c r="P42" s="1" t="s">
        <v>41</v>
      </c>
      <c r="Q42" s="1" t="s">
        <v>26</v>
      </c>
      <c r="R42" s="1" t="s">
        <v>55</v>
      </c>
    </row>
    <row r="43" spans="1:18" ht="85" x14ac:dyDescent="0.2">
      <c r="A43" s="2" t="s">
        <v>137</v>
      </c>
      <c r="B43" s="15" t="s">
        <v>138</v>
      </c>
      <c r="C43" s="17" t="s">
        <v>1014</v>
      </c>
      <c r="D43" s="2">
        <v>2018</v>
      </c>
      <c r="E43" s="1" t="s">
        <v>35</v>
      </c>
      <c r="F43" s="1"/>
      <c r="G43" s="1"/>
      <c r="H43" s="1" t="s">
        <v>20</v>
      </c>
      <c r="I43" s="1" t="s">
        <v>37</v>
      </c>
      <c r="J43" s="1"/>
      <c r="K43" s="1"/>
      <c r="L43" s="1"/>
      <c r="M43" s="1"/>
      <c r="N43" s="1"/>
      <c r="O43" s="1"/>
      <c r="P43" s="1" t="s">
        <v>79</v>
      </c>
      <c r="Q43" s="1"/>
      <c r="R43" s="1"/>
    </row>
    <row r="44" spans="1:18" ht="34" x14ac:dyDescent="0.2">
      <c r="A44" s="2" t="s">
        <v>139</v>
      </c>
      <c r="B44" s="15" t="s">
        <v>140</v>
      </c>
      <c r="C44" s="17" t="s">
        <v>1015</v>
      </c>
      <c r="D44" s="2">
        <v>2018</v>
      </c>
      <c r="E44" s="1" t="s">
        <v>35</v>
      </c>
      <c r="F44" s="1"/>
      <c r="G44" s="1"/>
      <c r="H44" s="1" t="s">
        <v>20</v>
      </c>
      <c r="I44" s="1"/>
      <c r="J44" s="1"/>
      <c r="K44" s="1"/>
      <c r="L44" s="1"/>
      <c r="M44" s="1"/>
      <c r="N44" s="1"/>
      <c r="O44" s="1"/>
      <c r="P44" s="1" t="s">
        <v>22</v>
      </c>
      <c r="Q44" s="1" t="s">
        <v>79</v>
      </c>
      <c r="R44" s="1"/>
    </row>
    <row r="45" spans="1:18" ht="51" x14ac:dyDescent="0.2">
      <c r="A45" s="2" t="s">
        <v>141</v>
      </c>
      <c r="B45" s="15" t="s">
        <v>142</v>
      </c>
      <c r="C45" s="17" t="s">
        <v>1016</v>
      </c>
      <c r="D45" s="2">
        <v>2018</v>
      </c>
      <c r="E45" s="1" t="s">
        <v>143</v>
      </c>
      <c r="F45" s="1"/>
      <c r="G45" s="1"/>
      <c r="H45" s="1" t="s">
        <v>20</v>
      </c>
      <c r="I45" s="1"/>
      <c r="J45" s="1"/>
      <c r="K45" s="1"/>
      <c r="L45" s="1"/>
      <c r="M45" s="1"/>
      <c r="N45" s="1"/>
      <c r="O45" s="1"/>
      <c r="P45" s="1" t="s">
        <v>22</v>
      </c>
      <c r="Q45" s="1" t="s">
        <v>21</v>
      </c>
      <c r="R45" s="1" t="s">
        <v>49</v>
      </c>
    </row>
    <row r="46" spans="1:18" ht="51" x14ac:dyDescent="0.2">
      <c r="A46" s="2" t="s">
        <v>144</v>
      </c>
      <c r="B46" s="15" t="s">
        <v>145</v>
      </c>
      <c r="C46" s="17" t="s">
        <v>1017</v>
      </c>
      <c r="D46" s="2">
        <v>2018</v>
      </c>
      <c r="E46" s="1"/>
      <c r="F46" s="1"/>
      <c r="G46" s="1"/>
      <c r="H46" s="1"/>
      <c r="I46" s="1"/>
      <c r="J46" s="1"/>
      <c r="K46" s="1"/>
      <c r="L46" s="1"/>
      <c r="M46" s="1"/>
      <c r="N46" s="1"/>
      <c r="O46" s="1"/>
      <c r="P46" s="1" t="s">
        <v>71</v>
      </c>
      <c r="Q46" s="1"/>
      <c r="R46" s="1"/>
    </row>
    <row r="47" spans="1:18" ht="51" x14ac:dyDescent="0.2">
      <c r="A47" s="2" t="s">
        <v>146</v>
      </c>
      <c r="B47" s="15" t="s">
        <v>147</v>
      </c>
      <c r="C47" s="17" t="s">
        <v>1018</v>
      </c>
      <c r="D47" s="2">
        <v>2018</v>
      </c>
      <c r="E47" s="1" t="s">
        <v>143</v>
      </c>
      <c r="F47" s="1"/>
      <c r="G47" s="1"/>
      <c r="H47" s="1" t="s">
        <v>37</v>
      </c>
      <c r="I47" s="1"/>
      <c r="J47" s="1"/>
      <c r="K47" s="1"/>
      <c r="L47" s="1"/>
      <c r="M47" s="1"/>
      <c r="N47" s="1"/>
      <c r="O47" s="1"/>
      <c r="P47" s="1" t="s">
        <v>148</v>
      </c>
      <c r="Q47" s="1" t="s">
        <v>31</v>
      </c>
      <c r="R47" s="1"/>
    </row>
    <row r="48" spans="1:18" ht="34" x14ac:dyDescent="0.2">
      <c r="A48" s="2" t="s">
        <v>149</v>
      </c>
      <c r="B48" s="15" t="s">
        <v>150</v>
      </c>
      <c r="C48" s="17" t="s">
        <v>1019</v>
      </c>
      <c r="D48" s="2">
        <v>2018</v>
      </c>
      <c r="E48" s="1"/>
      <c r="F48" s="1"/>
      <c r="G48" s="1"/>
      <c r="H48" s="1" t="s">
        <v>151</v>
      </c>
      <c r="I48" s="1"/>
      <c r="J48" s="1"/>
      <c r="K48" s="1"/>
      <c r="L48" s="1"/>
      <c r="M48" s="1"/>
      <c r="N48" s="1"/>
      <c r="O48" s="1"/>
      <c r="P48" s="1" t="s">
        <v>41</v>
      </c>
      <c r="Q48" s="1" t="s">
        <v>79</v>
      </c>
      <c r="R48" s="1"/>
    </row>
    <row r="49" spans="1:18" ht="34" x14ac:dyDescent="0.2">
      <c r="A49" s="2" t="s">
        <v>152</v>
      </c>
      <c r="B49" s="15" t="s">
        <v>153</v>
      </c>
      <c r="C49" s="17" t="s">
        <v>1020</v>
      </c>
      <c r="D49" s="2">
        <v>2018</v>
      </c>
      <c r="E49" s="1" t="s">
        <v>143</v>
      </c>
      <c r="F49" s="1" t="s">
        <v>109</v>
      </c>
      <c r="G49" s="1" t="s">
        <v>154</v>
      </c>
      <c r="H49" s="1"/>
      <c r="I49" s="1"/>
      <c r="J49" s="1"/>
      <c r="K49" s="1"/>
      <c r="L49" s="1"/>
      <c r="M49" s="1"/>
      <c r="N49" s="1"/>
      <c r="O49" s="1"/>
      <c r="P49" s="1" t="s">
        <v>31</v>
      </c>
      <c r="Q49" s="1" t="s">
        <v>21</v>
      </c>
      <c r="R49" s="1"/>
    </row>
    <row r="50" spans="1:18" ht="51" x14ac:dyDescent="0.2">
      <c r="A50" s="2" t="s">
        <v>155</v>
      </c>
      <c r="B50" s="15" t="s">
        <v>156</v>
      </c>
      <c r="C50" s="17" t="s">
        <v>1021</v>
      </c>
      <c r="D50" s="2">
        <v>2018</v>
      </c>
      <c r="E50" s="1"/>
      <c r="F50" s="1"/>
      <c r="G50" s="1"/>
      <c r="H50" s="1" t="s">
        <v>151</v>
      </c>
      <c r="I50" s="1"/>
      <c r="J50" s="1"/>
      <c r="K50" s="1"/>
      <c r="L50" s="1"/>
      <c r="M50" s="1"/>
      <c r="N50" s="1"/>
      <c r="O50" s="1"/>
      <c r="P50" s="1" t="s">
        <v>41</v>
      </c>
      <c r="Q50" s="1" t="s">
        <v>22</v>
      </c>
      <c r="R50" s="1"/>
    </row>
    <row r="51" spans="1:18" ht="34" x14ac:dyDescent="0.2">
      <c r="A51" s="2" t="s">
        <v>157</v>
      </c>
      <c r="B51" s="15" t="s">
        <v>158</v>
      </c>
      <c r="C51" s="17" t="s">
        <v>1022</v>
      </c>
      <c r="D51" s="2">
        <v>2018</v>
      </c>
      <c r="E51" s="1"/>
      <c r="F51" s="1"/>
      <c r="G51" s="1"/>
      <c r="H51" s="1"/>
      <c r="I51" s="1"/>
      <c r="J51" s="1"/>
      <c r="K51" s="1"/>
      <c r="L51" s="1"/>
      <c r="M51" s="1"/>
      <c r="N51" s="1"/>
      <c r="O51" s="1"/>
      <c r="P51" s="1" t="s">
        <v>102</v>
      </c>
      <c r="Q51" s="1" t="s">
        <v>26</v>
      </c>
      <c r="R51" s="1" t="s">
        <v>21</v>
      </c>
    </row>
    <row r="52" spans="1:18" ht="34" x14ac:dyDescent="0.2">
      <c r="A52" s="2" t="s">
        <v>159</v>
      </c>
      <c r="B52" s="15" t="s">
        <v>160</v>
      </c>
      <c r="C52" s="17" t="s">
        <v>1023</v>
      </c>
      <c r="D52" s="2">
        <v>2018</v>
      </c>
      <c r="E52" s="1"/>
      <c r="F52" s="1"/>
      <c r="G52" s="1"/>
      <c r="H52" s="1"/>
      <c r="I52" s="1"/>
      <c r="J52" s="1"/>
      <c r="K52" s="1"/>
      <c r="L52" s="1"/>
      <c r="M52" s="1"/>
      <c r="N52" s="1"/>
      <c r="O52" s="1"/>
      <c r="P52" s="1" t="s">
        <v>22</v>
      </c>
      <c r="Q52" s="1" t="s">
        <v>21</v>
      </c>
      <c r="R52" s="1" t="s">
        <v>41</v>
      </c>
    </row>
    <row r="53" spans="1:18" ht="34" x14ac:dyDescent="0.2">
      <c r="A53" s="2" t="s">
        <v>161</v>
      </c>
      <c r="B53" s="15" t="s">
        <v>162</v>
      </c>
      <c r="C53" s="17" t="s">
        <v>1024</v>
      </c>
      <c r="D53" s="2">
        <v>2018</v>
      </c>
      <c r="E53" s="1"/>
      <c r="F53" s="1"/>
      <c r="G53" s="1"/>
      <c r="H53" s="1"/>
      <c r="I53" s="1"/>
      <c r="J53" s="1"/>
      <c r="K53" s="1"/>
      <c r="L53" s="1"/>
      <c r="M53" s="1"/>
      <c r="N53" s="1"/>
      <c r="O53" s="1"/>
      <c r="P53" s="1" t="s">
        <v>26</v>
      </c>
      <c r="Q53" s="1"/>
      <c r="R53" s="1"/>
    </row>
    <row r="54" spans="1:18" ht="51" x14ac:dyDescent="0.2">
      <c r="A54" s="2" t="s">
        <v>163</v>
      </c>
      <c r="B54" s="15" t="s">
        <v>164</v>
      </c>
      <c r="C54" s="17" t="s">
        <v>1025</v>
      </c>
      <c r="D54" s="2">
        <v>2018</v>
      </c>
      <c r="E54" s="1"/>
      <c r="F54" s="1"/>
      <c r="G54" s="1"/>
      <c r="H54" s="1"/>
      <c r="I54" s="1"/>
      <c r="J54" s="1"/>
      <c r="K54" s="1"/>
      <c r="L54" s="1"/>
      <c r="M54" s="1"/>
      <c r="N54" s="1"/>
      <c r="O54" s="1"/>
      <c r="P54" s="1" t="s">
        <v>79</v>
      </c>
      <c r="Q54" s="1"/>
      <c r="R54" s="1"/>
    </row>
    <row r="55" spans="1:18" ht="34" x14ac:dyDescent="0.2">
      <c r="A55" s="2" t="s">
        <v>165</v>
      </c>
      <c r="B55" s="15" t="s">
        <v>166</v>
      </c>
      <c r="C55" s="17" t="s">
        <v>1026</v>
      </c>
      <c r="D55" s="2">
        <v>2018</v>
      </c>
      <c r="E55" s="1"/>
      <c r="F55" s="1"/>
      <c r="G55" s="1"/>
      <c r="H55" s="1" t="s">
        <v>20</v>
      </c>
      <c r="I55" s="1"/>
      <c r="J55" s="1"/>
      <c r="K55" s="1"/>
      <c r="L55" s="1"/>
      <c r="M55" s="1"/>
      <c r="N55" s="1"/>
      <c r="O55" s="1"/>
      <c r="P55" s="1" t="s">
        <v>26</v>
      </c>
      <c r="Q55" s="1" t="s">
        <v>21</v>
      </c>
      <c r="R55" s="1"/>
    </row>
    <row r="56" spans="1:18" ht="34" x14ac:dyDescent="0.2">
      <c r="A56" s="2" t="s">
        <v>167</v>
      </c>
      <c r="B56" s="15" t="s">
        <v>168</v>
      </c>
      <c r="C56" s="17" t="s">
        <v>1027</v>
      </c>
      <c r="D56" s="2">
        <v>2018</v>
      </c>
      <c r="E56" s="1"/>
      <c r="F56" s="1"/>
      <c r="G56" s="1"/>
      <c r="H56" s="1" t="s">
        <v>20</v>
      </c>
      <c r="I56" s="1"/>
      <c r="J56" s="1"/>
      <c r="K56" s="1"/>
      <c r="L56" s="1"/>
      <c r="M56" s="1"/>
      <c r="N56" s="1"/>
      <c r="O56" s="1"/>
      <c r="P56" s="1" t="s">
        <v>26</v>
      </c>
      <c r="Q56" s="1" t="s">
        <v>21</v>
      </c>
      <c r="R56" s="1"/>
    </row>
    <row r="57" spans="1:18" ht="34" x14ac:dyDescent="0.2">
      <c r="A57" s="2" t="s">
        <v>169</v>
      </c>
      <c r="B57" s="15" t="s">
        <v>170</v>
      </c>
      <c r="C57" s="17" t="s">
        <v>1028</v>
      </c>
      <c r="D57" s="2">
        <v>2018</v>
      </c>
      <c r="E57" s="1"/>
      <c r="F57" s="1"/>
      <c r="G57" s="1"/>
      <c r="H57" s="1" t="s">
        <v>20</v>
      </c>
      <c r="I57" s="1"/>
      <c r="J57" s="1"/>
      <c r="K57" s="1"/>
      <c r="L57" s="1"/>
      <c r="M57" s="1"/>
      <c r="N57" s="1"/>
      <c r="O57" s="1"/>
      <c r="P57" s="1" t="s">
        <v>26</v>
      </c>
      <c r="Q57" s="1" t="s">
        <v>21</v>
      </c>
      <c r="R57" s="1"/>
    </row>
    <row r="58" spans="1:18" ht="34" x14ac:dyDescent="0.2">
      <c r="A58" s="2" t="s">
        <v>171</v>
      </c>
      <c r="B58" s="15" t="s">
        <v>172</v>
      </c>
      <c r="C58" s="17" t="s">
        <v>1029</v>
      </c>
      <c r="D58" s="2">
        <v>2018</v>
      </c>
      <c r="E58" s="1" t="s">
        <v>109</v>
      </c>
      <c r="F58" s="1" t="s">
        <v>88</v>
      </c>
      <c r="G58" s="1"/>
      <c r="H58" s="1"/>
      <c r="I58" s="1"/>
      <c r="J58" s="1"/>
      <c r="K58" s="1"/>
      <c r="L58" s="1"/>
      <c r="M58" s="1"/>
      <c r="N58" s="1"/>
      <c r="O58" s="1"/>
      <c r="P58" s="1" t="s">
        <v>22</v>
      </c>
      <c r="Q58" s="1" t="s">
        <v>25</v>
      </c>
      <c r="R58" s="1"/>
    </row>
    <row r="59" spans="1:18" ht="34" x14ac:dyDescent="0.2">
      <c r="A59" s="2" t="s">
        <v>173</v>
      </c>
      <c r="B59" s="15" t="s">
        <v>174</v>
      </c>
      <c r="C59" s="17" t="s">
        <v>1030</v>
      </c>
      <c r="D59" s="2">
        <v>2018</v>
      </c>
      <c r="E59" s="1" t="s">
        <v>54</v>
      </c>
      <c r="F59" s="6" t="s">
        <v>88</v>
      </c>
      <c r="G59" s="1"/>
      <c r="H59" s="1" t="s">
        <v>36</v>
      </c>
      <c r="I59" s="1"/>
      <c r="J59" s="1"/>
      <c r="K59" s="1"/>
      <c r="L59" s="1"/>
      <c r="M59" s="1"/>
      <c r="N59" s="1"/>
      <c r="O59" s="1"/>
      <c r="P59" s="1" t="s">
        <v>85</v>
      </c>
      <c r="Q59" s="1" t="s">
        <v>175</v>
      </c>
      <c r="R59" s="1"/>
    </row>
    <row r="60" spans="1:18" ht="34" x14ac:dyDescent="0.2">
      <c r="A60" s="2" t="s">
        <v>176</v>
      </c>
      <c r="B60" s="15" t="s">
        <v>177</v>
      </c>
      <c r="C60" s="17" t="s">
        <v>1031</v>
      </c>
      <c r="D60" s="2">
        <v>2018</v>
      </c>
      <c r="E60" s="1" t="s">
        <v>19</v>
      </c>
      <c r="F60" s="1"/>
      <c r="G60" s="1"/>
      <c r="H60" s="1" t="s">
        <v>20</v>
      </c>
      <c r="I60" s="1"/>
      <c r="J60" s="1"/>
      <c r="K60" s="1"/>
      <c r="L60" s="1"/>
      <c r="M60" s="1"/>
      <c r="N60" s="1"/>
      <c r="O60" s="1"/>
      <c r="P60" s="1" t="s">
        <v>41</v>
      </c>
      <c r="Q60" s="1" t="s">
        <v>55</v>
      </c>
      <c r="R60" s="1"/>
    </row>
    <row r="61" spans="1:18" ht="34" x14ac:dyDescent="0.2">
      <c r="A61" s="2" t="s">
        <v>178</v>
      </c>
      <c r="B61" s="15" t="s">
        <v>179</v>
      </c>
      <c r="C61" s="17" t="s">
        <v>1032</v>
      </c>
      <c r="D61" s="2">
        <v>2018</v>
      </c>
      <c r="E61" s="1" t="s">
        <v>180</v>
      </c>
      <c r="F61" s="1"/>
      <c r="G61" s="1"/>
      <c r="H61" s="1" t="s">
        <v>151</v>
      </c>
      <c r="I61" s="1"/>
      <c r="J61" s="1"/>
      <c r="K61" s="1"/>
      <c r="L61" s="1"/>
      <c r="M61" s="1"/>
      <c r="N61" s="1"/>
      <c r="O61" s="1"/>
      <c r="P61" s="1" t="s">
        <v>25</v>
      </c>
      <c r="Q61" s="1" t="s">
        <v>22</v>
      </c>
      <c r="R61" s="1" t="s">
        <v>55</v>
      </c>
    </row>
    <row r="62" spans="1:18" ht="17" x14ac:dyDescent="0.2">
      <c r="A62" s="2" t="s">
        <v>181</v>
      </c>
      <c r="B62" s="15" t="s">
        <v>182</v>
      </c>
      <c r="C62" s="17" t="s">
        <v>1033</v>
      </c>
      <c r="D62" s="2">
        <v>2018</v>
      </c>
      <c r="E62" s="1"/>
      <c r="F62" s="1"/>
      <c r="G62" s="1"/>
      <c r="H62" s="1"/>
      <c r="I62" s="1"/>
      <c r="J62" s="1"/>
      <c r="K62" s="1"/>
      <c r="L62" s="1"/>
      <c r="M62" s="1"/>
      <c r="N62" s="1"/>
      <c r="O62" s="1"/>
      <c r="P62" s="1" t="s">
        <v>31</v>
      </c>
      <c r="Q62" s="1" t="s">
        <v>22</v>
      </c>
      <c r="R62" s="1"/>
    </row>
    <row r="63" spans="1:18" ht="51" x14ac:dyDescent="0.2">
      <c r="A63" s="2" t="s">
        <v>183</v>
      </c>
      <c r="B63" s="15" t="s">
        <v>184</v>
      </c>
      <c r="C63" s="17" t="s">
        <v>1034</v>
      </c>
      <c r="D63" s="2">
        <v>2018</v>
      </c>
      <c r="E63" s="1"/>
      <c r="F63" s="1"/>
      <c r="G63" s="1"/>
      <c r="H63" s="1" t="s">
        <v>20</v>
      </c>
      <c r="I63" s="1"/>
      <c r="J63" s="1"/>
      <c r="K63" s="1"/>
      <c r="L63" s="1"/>
      <c r="M63" s="1"/>
      <c r="N63" s="1"/>
      <c r="O63" s="1"/>
      <c r="P63" s="1" t="s">
        <v>41</v>
      </c>
      <c r="Q63" s="1" t="s">
        <v>31</v>
      </c>
      <c r="R63" s="1"/>
    </row>
    <row r="64" spans="1:18" ht="51" x14ac:dyDescent="0.2">
      <c r="A64" s="2" t="s">
        <v>185</v>
      </c>
      <c r="B64" s="15" t="s">
        <v>186</v>
      </c>
      <c r="C64" s="17" t="s">
        <v>1035</v>
      </c>
      <c r="D64" s="2">
        <v>2018</v>
      </c>
      <c r="E64" s="1" t="s">
        <v>143</v>
      </c>
      <c r="F64" s="1"/>
      <c r="G64" s="1"/>
      <c r="H64" s="1" t="s">
        <v>20</v>
      </c>
      <c r="I64" s="1"/>
      <c r="J64" s="1"/>
      <c r="K64" s="1"/>
      <c r="L64" s="1"/>
      <c r="M64" s="1"/>
      <c r="N64" s="1"/>
      <c r="O64" s="1"/>
      <c r="P64" s="1" t="s">
        <v>31</v>
      </c>
      <c r="Q64" s="1" t="s">
        <v>22</v>
      </c>
      <c r="R64" s="1"/>
    </row>
    <row r="65" spans="1:18" ht="51" x14ac:dyDescent="0.2">
      <c r="A65" s="2" t="s">
        <v>187</v>
      </c>
      <c r="B65" s="15" t="s">
        <v>188</v>
      </c>
      <c r="C65" s="17" t="s">
        <v>1036</v>
      </c>
      <c r="D65" s="2">
        <v>2018</v>
      </c>
      <c r="E65" s="1" t="s">
        <v>143</v>
      </c>
      <c r="F65" s="1"/>
      <c r="G65" s="1"/>
      <c r="H65" s="1"/>
      <c r="I65" s="1"/>
      <c r="J65" s="1"/>
      <c r="K65" s="1"/>
      <c r="L65" s="1"/>
      <c r="M65" s="1"/>
      <c r="N65" s="1"/>
      <c r="O65" s="1"/>
      <c r="P65" s="1" t="s">
        <v>31</v>
      </c>
      <c r="Q65" s="1" t="s">
        <v>85</v>
      </c>
      <c r="R65" s="1"/>
    </row>
    <row r="66" spans="1:18" ht="51" x14ac:dyDescent="0.2">
      <c r="A66" s="2" t="s">
        <v>189</v>
      </c>
      <c r="B66" s="15" t="s">
        <v>190</v>
      </c>
      <c r="C66" s="17" t="s">
        <v>1037</v>
      </c>
      <c r="D66" s="2">
        <v>2018</v>
      </c>
      <c r="E66" s="1" t="s">
        <v>143</v>
      </c>
      <c r="F66" s="1" t="s">
        <v>191</v>
      </c>
      <c r="G66" s="1"/>
      <c r="H66" s="1" t="s">
        <v>192</v>
      </c>
      <c r="I66" s="1"/>
      <c r="J66" s="1"/>
      <c r="K66" s="1"/>
      <c r="L66" s="1"/>
      <c r="M66" s="1"/>
      <c r="N66" s="1"/>
      <c r="O66" s="1"/>
      <c r="P66" s="1" t="s">
        <v>193</v>
      </c>
      <c r="Q66" s="1"/>
      <c r="R66" s="1"/>
    </row>
    <row r="67" spans="1:18" ht="51" x14ac:dyDescent="0.2">
      <c r="A67" s="2" t="s">
        <v>194</v>
      </c>
      <c r="B67" s="15" t="s">
        <v>195</v>
      </c>
      <c r="C67" s="17" t="s">
        <v>1038</v>
      </c>
      <c r="D67" s="2">
        <v>2018</v>
      </c>
      <c r="E67" s="1" t="s">
        <v>143</v>
      </c>
      <c r="F67" s="1" t="s">
        <v>196</v>
      </c>
      <c r="G67" s="1"/>
      <c r="H67" s="1" t="s">
        <v>38</v>
      </c>
      <c r="I67" s="1"/>
      <c r="J67" s="1"/>
      <c r="K67" s="1"/>
      <c r="L67" s="1"/>
      <c r="M67" s="1"/>
      <c r="N67" s="1"/>
      <c r="O67" s="1"/>
      <c r="P67" s="1" t="s">
        <v>31</v>
      </c>
      <c r="Q67" s="1" t="s">
        <v>197</v>
      </c>
      <c r="R67" s="1" t="s">
        <v>198</v>
      </c>
    </row>
    <row r="68" spans="1:18" ht="51" x14ac:dyDescent="0.2">
      <c r="A68" s="2" t="s">
        <v>199</v>
      </c>
      <c r="B68" s="15" t="s">
        <v>200</v>
      </c>
      <c r="C68" s="17" t="s">
        <v>1039</v>
      </c>
      <c r="D68" s="2">
        <v>2018</v>
      </c>
      <c r="E68" s="1" t="s">
        <v>143</v>
      </c>
      <c r="F68" s="1"/>
      <c r="G68" s="1"/>
      <c r="H68" s="1" t="s">
        <v>20</v>
      </c>
      <c r="I68" s="1" t="s">
        <v>36</v>
      </c>
      <c r="J68" s="1"/>
      <c r="K68" s="1"/>
      <c r="L68" s="1"/>
      <c r="M68" s="1"/>
      <c r="N68" s="1"/>
      <c r="O68" s="1"/>
      <c r="P68" s="1" t="s">
        <v>31</v>
      </c>
      <c r="Q68" s="1" t="s">
        <v>22</v>
      </c>
      <c r="R68" s="1" t="s">
        <v>26</v>
      </c>
    </row>
    <row r="69" spans="1:18" ht="51" x14ac:dyDescent="0.2">
      <c r="A69" s="2" t="s">
        <v>201</v>
      </c>
      <c r="B69" s="15" t="s">
        <v>202</v>
      </c>
      <c r="C69" s="17" t="s">
        <v>1040</v>
      </c>
      <c r="D69" s="2">
        <v>2018</v>
      </c>
      <c r="E69" s="1" t="s">
        <v>143</v>
      </c>
      <c r="F69" s="1"/>
      <c r="G69" s="1"/>
      <c r="H69" s="1" t="s">
        <v>37</v>
      </c>
      <c r="I69" s="1"/>
      <c r="J69" s="1"/>
      <c r="K69" s="1"/>
      <c r="L69" s="1"/>
      <c r="M69" s="1"/>
      <c r="N69" s="1"/>
      <c r="O69" s="1"/>
      <c r="P69" s="1" t="s">
        <v>31</v>
      </c>
      <c r="Q69" s="1" t="s">
        <v>198</v>
      </c>
      <c r="R69" s="1"/>
    </row>
    <row r="70" spans="1:18" ht="85" x14ac:dyDescent="0.2">
      <c r="A70" s="2" t="s">
        <v>203</v>
      </c>
      <c r="B70" s="15" t="s">
        <v>204</v>
      </c>
      <c r="C70" s="17" t="s">
        <v>1041</v>
      </c>
      <c r="D70" s="2">
        <v>2018</v>
      </c>
      <c r="E70" s="1"/>
      <c r="F70" s="1"/>
      <c r="G70" s="1"/>
      <c r="H70" s="1" t="s">
        <v>20</v>
      </c>
      <c r="I70" s="1"/>
      <c r="J70" s="1"/>
      <c r="K70" s="1"/>
      <c r="L70" s="1"/>
      <c r="M70" s="1"/>
      <c r="N70" s="1"/>
      <c r="O70" s="1"/>
      <c r="P70" s="1" t="s">
        <v>31</v>
      </c>
      <c r="Q70" s="1" t="s">
        <v>26</v>
      </c>
      <c r="R70" s="1"/>
    </row>
    <row r="71" spans="1:18" ht="51" x14ac:dyDescent="0.2">
      <c r="A71" s="2" t="s">
        <v>205</v>
      </c>
      <c r="B71" s="15" t="s">
        <v>206</v>
      </c>
      <c r="C71" s="17" t="s">
        <v>1042</v>
      </c>
      <c r="D71" s="2">
        <v>2018</v>
      </c>
      <c r="E71" s="1" t="s">
        <v>143</v>
      </c>
      <c r="F71" s="1"/>
      <c r="G71" s="1"/>
      <c r="H71" s="1"/>
      <c r="I71" s="1"/>
      <c r="J71" s="1"/>
      <c r="K71" s="1"/>
      <c r="L71" s="1"/>
      <c r="M71" s="1"/>
      <c r="N71" s="1"/>
      <c r="O71" s="1"/>
      <c r="P71" s="1" t="s">
        <v>31</v>
      </c>
      <c r="Q71" s="1"/>
      <c r="R71" s="1"/>
    </row>
    <row r="72" spans="1:18" ht="51" x14ac:dyDescent="0.2">
      <c r="A72" s="2" t="s">
        <v>207</v>
      </c>
      <c r="B72" s="15" t="s">
        <v>208</v>
      </c>
      <c r="C72" s="17" t="s">
        <v>1043</v>
      </c>
      <c r="D72" s="2">
        <v>2018</v>
      </c>
      <c r="E72" s="1"/>
      <c r="F72" s="1"/>
      <c r="G72" s="1"/>
      <c r="H72" s="1" t="s">
        <v>20</v>
      </c>
      <c r="I72" s="1"/>
      <c r="J72" s="1"/>
      <c r="K72" s="1"/>
      <c r="L72" s="1"/>
      <c r="M72" s="1"/>
      <c r="N72" s="1"/>
      <c r="O72" s="1"/>
      <c r="P72" s="1" t="s">
        <v>31</v>
      </c>
      <c r="Q72" s="1" t="s">
        <v>22</v>
      </c>
      <c r="R72" s="1"/>
    </row>
    <row r="73" spans="1:18" ht="51" x14ac:dyDescent="0.2">
      <c r="A73" s="2" t="s">
        <v>209</v>
      </c>
      <c r="B73" s="15" t="s">
        <v>210</v>
      </c>
      <c r="C73" s="17" t="s">
        <v>1044</v>
      </c>
      <c r="D73" s="2">
        <v>2018</v>
      </c>
      <c r="E73" s="1" t="s">
        <v>154</v>
      </c>
      <c r="F73" s="1"/>
      <c r="G73" s="1"/>
      <c r="H73" s="1" t="s">
        <v>38</v>
      </c>
      <c r="I73" s="1" t="s">
        <v>20</v>
      </c>
      <c r="J73" s="1" t="s">
        <v>37</v>
      </c>
      <c r="K73" s="1"/>
      <c r="L73" s="1"/>
      <c r="M73" s="1"/>
      <c r="N73" s="1"/>
      <c r="O73" s="1"/>
      <c r="P73" s="1" t="s">
        <v>31</v>
      </c>
      <c r="Q73" s="1" t="s">
        <v>211</v>
      </c>
      <c r="R73" s="1" t="s">
        <v>22</v>
      </c>
    </row>
    <row r="74" spans="1:18" ht="68" x14ac:dyDescent="0.2">
      <c r="A74" s="2" t="s">
        <v>212</v>
      </c>
      <c r="B74" s="15" t="s">
        <v>213</v>
      </c>
      <c r="C74" s="17" t="s">
        <v>1045</v>
      </c>
      <c r="D74" s="2">
        <v>2018</v>
      </c>
      <c r="E74" s="1" t="s">
        <v>143</v>
      </c>
      <c r="F74" s="1" t="s">
        <v>19</v>
      </c>
      <c r="G74" s="1"/>
      <c r="H74" s="1" t="s">
        <v>20</v>
      </c>
      <c r="I74" s="1"/>
      <c r="J74" s="1"/>
      <c r="K74" s="1"/>
      <c r="L74" s="1"/>
      <c r="M74" s="1"/>
      <c r="N74" s="1"/>
      <c r="O74" s="1"/>
      <c r="P74" s="1" t="s">
        <v>31</v>
      </c>
      <c r="Q74" s="1"/>
      <c r="R74" s="1"/>
    </row>
    <row r="75" spans="1:18" ht="51" x14ac:dyDescent="0.2">
      <c r="A75" s="2" t="s">
        <v>214</v>
      </c>
      <c r="B75" s="15" t="s">
        <v>215</v>
      </c>
      <c r="C75" s="17" t="s">
        <v>1046</v>
      </c>
      <c r="D75" s="2">
        <v>2018</v>
      </c>
      <c r="E75" s="2" t="s">
        <v>54</v>
      </c>
      <c r="F75" s="1"/>
      <c r="G75" s="1"/>
      <c r="H75" s="1" t="s">
        <v>36</v>
      </c>
      <c r="I75" s="1"/>
      <c r="J75" s="1"/>
      <c r="K75" s="1"/>
      <c r="L75" s="1"/>
      <c r="M75" s="1"/>
      <c r="N75" s="1"/>
      <c r="O75" s="1"/>
      <c r="P75" s="1" t="s">
        <v>31</v>
      </c>
      <c r="Q75" s="1" t="s">
        <v>22</v>
      </c>
      <c r="R75" s="1"/>
    </row>
    <row r="76" spans="1:18" ht="34" x14ac:dyDescent="0.2">
      <c r="A76" s="2" t="s">
        <v>216</v>
      </c>
      <c r="B76" s="15" t="s">
        <v>217</v>
      </c>
      <c r="C76" s="17" t="s">
        <v>1047</v>
      </c>
      <c r="D76" s="2">
        <v>2018</v>
      </c>
      <c r="E76" s="1" t="s">
        <v>143</v>
      </c>
      <c r="F76" s="1"/>
      <c r="G76" s="1"/>
      <c r="H76" s="1" t="s">
        <v>37</v>
      </c>
      <c r="I76" s="1"/>
      <c r="J76" s="1"/>
      <c r="K76" s="1"/>
      <c r="L76" s="1"/>
      <c r="M76" s="1"/>
      <c r="N76" s="1"/>
      <c r="O76" s="1"/>
      <c r="P76" s="1" t="s">
        <v>31</v>
      </c>
      <c r="Q76" s="1" t="s">
        <v>32</v>
      </c>
      <c r="R76" s="1"/>
    </row>
    <row r="77" spans="1:18" ht="68" x14ac:dyDescent="0.2">
      <c r="A77" s="2" t="s">
        <v>218</v>
      </c>
      <c r="B77" s="15" t="s">
        <v>219</v>
      </c>
      <c r="C77" s="17" t="s">
        <v>1048</v>
      </c>
      <c r="D77" s="2">
        <v>2018</v>
      </c>
      <c r="E77" s="1" t="s">
        <v>35</v>
      </c>
      <c r="F77" s="1" t="s">
        <v>19</v>
      </c>
      <c r="G77" s="1"/>
      <c r="H77" s="1"/>
      <c r="I77" s="1"/>
      <c r="J77" s="1"/>
      <c r="K77" s="1"/>
      <c r="L77" s="1"/>
      <c r="M77" s="1"/>
      <c r="N77" s="1"/>
      <c r="O77" s="1"/>
      <c r="P77" s="1" t="s">
        <v>21</v>
      </c>
      <c r="Q77" s="1" t="s">
        <v>22</v>
      </c>
      <c r="R77" s="1"/>
    </row>
    <row r="78" spans="1:18" ht="51" x14ac:dyDescent="0.2">
      <c r="A78" s="2" t="s">
        <v>220</v>
      </c>
      <c r="B78" s="15" t="s">
        <v>221</v>
      </c>
      <c r="C78" s="17" t="s">
        <v>1049</v>
      </c>
      <c r="D78" s="2">
        <v>2018</v>
      </c>
      <c r="E78" s="1" t="s">
        <v>19</v>
      </c>
      <c r="F78" s="1"/>
      <c r="G78" s="1"/>
      <c r="H78" s="1" t="s">
        <v>20</v>
      </c>
      <c r="I78" s="1"/>
      <c r="J78" s="1"/>
      <c r="K78" s="1"/>
      <c r="L78" s="1"/>
      <c r="M78" s="1"/>
      <c r="N78" s="1"/>
      <c r="O78" s="1"/>
      <c r="P78" s="1" t="s">
        <v>31</v>
      </c>
      <c r="Q78" s="1"/>
      <c r="R78" s="1"/>
    </row>
    <row r="79" spans="1:18" ht="34" x14ac:dyDescent="0.2">
      <c r="A79" s="2" t="s">
        <v>222</v>
      </c>
      <c r="B79" s="15" t="s">
        <v>223</v>
      </c>
      <c r="C79" s="17" t="s">
        <v>1050</v>
      </c>
      <c r="D79" s="2">
        <v>2017</v>
      </c>
      <c r="E79" s="1"/>
      <c r="F79" s="1"/>
      <c r="G79" s="1"/>
      <c r="H79" s="1"/>
      <c r="I79" s="1"/>
      <c r="J79" s="1"/>
      <c r="K79" s="1"/>
      <c r="L79" s="1"/>
      <c r="M79" s="1"/>
      <c r="N79" s="1"/>
      <c r="O79" s="1"/>
      <c r="P79" s="1" t="s">
        <v>22</v>
      </c>
      <c r="Q79" s="1" t="s">
        <v>26</v>
      </c>
      <c r="R79" s="1" t="s">
        <v>79</v>
      </c>
    </row>
    <row r="80" spans="1:18" ht="34" x14ac:dyDescent="0.2">
      <c r="A80" s="2" t="s">
        <v>116</v>
      </c>
      <c r="B80" s="15" t="s">
        <v>224</v>
      </c>
      <c r="C80" s="17" t="s">
        <v>1051</v>
      </c>
      <c r="D80" s="2">
        <v>2017</v>
      </c>
      <c r="E80" s="1"/>
      <c r="F80" s="1"/>
      <c r="G80" s="1"/>
      <c r="H80" s="1"/>
      <c r="I80" s="1"/>
      <c r="J80" s="1"/>
      <c r="K80" s="1"/>
      <c r="L80" s="1"/>
      <c r="M80" s="1"/>
      <c r="N80" s="1"/>
      <c r="O80" s="1"/>
      <c r="P80" s="1" t="s">
        <v>22</v>
      </c>
      <c r="Q80" s="1" t="s">
        <v>25</v>
      </c>
      <c r="R80" s="1" t="s">
        <v>55</v>
      </c>
    </row>
    <row r="81" spans="1:18" ht="34" x14ac:dyDescent="0.2">
      <c r="A81" s="2" t="s">
        <v>225</v>
      </c>
      <c r="B81" s="15" t="s">
        <v>226</v>
      </c>
      <c r="C81" s="17" t="s">
        <v>1052</v>
      </c>
      <c r="D81" s="2">
        <v>2017</v>
      </c>
      <c r="E81" s="1"/>
      <c r="F81" s="1"/>
      <c r="G81" s="1"/>
      <c r="H81" s="1"/>
      <c r="I81" s="1"/>
      <c r="J81" s="1"/>
      <c r="K81" s="1"/>
      <c r="L81" s="1"/>
      <c r="M81" s="1"/>
      <c r="N81" s="1"/>
      <c r="O81" s="1"/>
      <c r="P81" s="1" t="s">
        <v>31</v>
      </c>
      <c r="Q81" s="1" t="s">
        <v>22</v>
      </c>
      <c r="R81" s="1" t="s">
        <v>55</v>
      </c>
    </row>
    <row r="82" spans="1:18" ht="34" x14ac:dyDescent="0.2">
      <c r="A82" s="2" t="s">
        <v>227</v>
      </c>
      <c r="B82" s="15" t="s">
        <v>228</v>
      </c>
      <c r="C82" s="17" t="s">
        <v>1053</v>
      </c>
      <c r="D82" s="2">
        <v>2017</v>
      </c>
      <c r="E82" s="1" t="s">
        <v>109</v>
      </c>
      <c r="F82" s="1"/>
      <c r="G82" s="1"/>
      <c r="H82" s="1" t="s">
        <v>38</v>
      </c>
      <c r="I82" s="1"/>
      <c r="J82" s="1"/>
      <c r="K82" s="1"/>
      <c r="L82" s="1"/>
      <c r="M82" s="1"/>
      <c r="N82" s="1"/>
      <c r="O82" s="1"/>
      <c r="P82" s="1" t="s">
        <v>22</v>
      </c>
      <c r="Q82" s="1"/>
      <c r="R82" s="1"/>
    </row>
    <row r="83" spans="1:18" ht="34" x14ac:dyDescent="0.2">
      <c r="A83" s="2" t="s">
        <v>229</v>
      </c>
      <c r="B83" s="15" t="s">
        <v>230</v>
      </c>
      <c r="C83" s="17" t="s">
        <v>1054</v>
      </c>
      <c r="D83" s="2">
        <v>2017</v>
      </c>
      <c r="E83" s="1" t="s">
        <v>109</v>
      </c>
      <c r="F83" s="1" t="s">
        <v>88</v>
      </c>
      <c r="G83" s="1" t="s">
        <v>231</v>
      </c>
      <c r="H83" s="1" t="s">
        <v>232</v>
      </c>
      <c r="I83" s="1"/>
      <c r="J83" s="1"/>
      <c r="K83" s="1"/>
      <c r="L83" s="1"/>
      <c r="M83" s="1"/>
      <c r="N83" s="1"/>
      <c r="O83" s="1"/>
      <c r="P83" s="1" t="s">
        <v>175</v>
      </c>
      <c r="Q83" s="1"/>
      <c r="R83" s="1"/>
    </row>
    <row r="84" spans="1:18" ht="34" x14ac:dyDescent="0.2">
      <c r="A84" s="2" t="s">
        <v>233</v>
      </c>
      <c r="B84" s="15" t="s">
        <v>234</v>
      </c>
      <c r="C84" s="17" t="s">
        <v>1055</v>
      </c>
      <c r="D84" s="2">
        <v>2017</v>
      </c>
      <c r="E84" s="1"/>
      <c r="F84" s="1"/>
      <c r="G84" s="1"/>
      <c r="H84" s="1"/>
      <c r="I84" s="1"/>
      <c r="J84" s="1"/>
      <c r="K84" s="1"/>
      <c r="L84" s="1"/>
      <c r="M84" s="1"/>
      <c r="N84" s="1"/>
      <c r="O84" s="1"/>
      <c r="P84" s="1" t="s">
        <v>21</v>
      </c>
      <c r="Q84" s="1" t="s">
        <v>71</v>
      </c>
      <c r="R84" s="1"/>
    </row>
    <row r="85" spans="1:18" ht="34" x14ac:dyDescent="0.2">
      <c r="A85" s="2" t="s">
        <v>235</v>
      </c>
      <c r="B85" s="15" t="s">
        <v>236</v>
      </c>
      <c r="C85" s="17" t="s">
        <v>1056</v>
      </c>
      <c r="D85" s="2">
        <v>2017</v>
      </c>
      <c r="E85" s="1" t="s">
        <v>88</v>
      </c>
      <c r="F85" s="1"/>
      <c r="G85" s="1"/>
      <c r="H85" s="1"/>
      <c r="I85" s="1"/>
      <c r="J85" s="1"/>
      <c r="K85" s="1"/>
      <c r="L85" s="1"/>
      <c r="M85" s="1"/>
      <c r="N85" s="1"/>
      <c r="O85" s="1"/>
      <c r="P85" s="1" t="s">
        <v>25</v>
      </c>
      <c r="Q85" s="1"/>
      <c r="R85" s="1"/>
    </row>
    <row r="86" spans="1:18" ht="51" x14ac:dyDescent="0.2">
      <c r="A86" s="2" t="s">
        <v>237</v>
      </c>
      <c r="B86" s="15" t="s">
        <v>238</v>
      </c>
      <c r="C86" s="17" t="s">
        <v>1057</v>
      </c>
      <c r="D86" s="2">
        <v>2017</v>
      </c>
      <c r="E86" s="1"/>
      <c r="F86" s="1"/>
      <c r="G86" s="1"/>
      <c r="H86" s="1"/>
      <c r="I86" s="1"/>
      <c r="J86" s="1"/>
      <c r="K86" s="1"/>
      <c r="L86" s="1"/>
      <c r="M86" s="1"/>
      <c r="N86" s="1"/>
      <c r="O86" s="1"/>
      <c r="P86" s="1" t="s">
        <v>239</v>
      </c>
      <c r="Q86" s="1"/>
      <c r="R86" s="1"/>
    </row>
    <row r="87" spans="1:18" ht="34" x14ac:dyDescent="0.2">
      <c r="A87" s="2" t="s">
        <v>240</v>
      </c>
      <c r="B87" s="15" t="s">
        <v>241</v>
      </c>
      <c r="C87" s="17" t="s">
        <v>1058</v>
      </c>
      <c r="D87" s="2">
        <v>2017</v>
      </c>
      <c r="E87" s="1"/>
      <c r="F87" s="1"/>
      <c r="G87" s="1"/>
      <c r="H87" s="1" t="s">
        <v>20</v>
      </c>
      <c r="I87" s="1"/>
      <c r="J87" s="1"/>
      <c r="K87" s="1"/>
      <c r="L87" s="1"/>
      <c r="M87" s="1"/>
      <c r="N87" s="1"/>
      <c r="O87" s="1"/>
      <c r="P87" s="1" t="s">
        <v>25</v>
      </c>
      <c r="Q87" s="1" t="s">
        <v>41</v>
      </c>
      <c r="R87" s="1"/>
    </row>
    <row r="88" spans="1:18" ht="34" x14ac:dyDescent="0.2">
      <c r="A88" s="2" t="s">
        <v>242</v>
      </c>
      <c r="B88" s="15" t="s">
        <v>243</v>
      </c>
      <c r="C88" s="17" t="s">
        <v>1059</v>
      </c>
      <c r="D88" s="2">
        <v>2017</v>
      </c>
      <c r="E88" s="1"/>
      <c r="F88" s="1"/>
      <c r="G88" s="1"/>
      <c r="H88" s="1" t="s">
        <v>20</v>
      </c>
      <c r="I88" s="1"/>
      <c r="J88" s="1"/>
      <c r="K88" s="1"/>
      <c r="L88" s="1"/>
      <c r="M88" s="1"/>
      <c r="N88" s="1"/>
      <c r="O88" s="1"/>
      <c r="P88" s="1" t="s">
        <v>21</v>
      </c>
      <c r="Q88" s="1"/>
      <c r="R88" s="1"/>
    </row>
    <row r="89" spans="1:18" ht="51" x14ac:dyDescent="0.2">
      <c r="A89" s="2" t="s">
        <v>244</v>
      </c>
      <c r="B89" s="15" t="s">
        <v>245</v>
      </c>
      <c r="C89" s="17" t="s">
        <v>1060</v>
      </c>
      <c r="D89" s="2">
        <v>2017</v>
      </c>
      <c r="E89" s="1" t="s">
        <v>143</v>
      </c>
      <c r="F89" s="1" t="s">
        <v>246</v>
      </c>
      <c r="G89" s="1"/>
      <c r="H89" s="1" t="s">
        <v>20</v>
      </c>
      <c r="I89" s="1"/>
      <c r="J89" s="1"/>
      <c r="K89" s="1"/>
      <c r="L89" s="1"/>
      <c r="M89" s="1"/>
      <c r="N89" s="1"/>
      <c r="O89" s="1"/>
      <c r="P89" s="1" t="s">
        <v>22</v>
      </c>
      <c r="Q89" s="1"/>
      <c r="R89" s="1"/>
    </row>
    <row r="90" spans="1:18" ht="34" x14ac:dyDescent="0.2">
      <c r="A90" s="2" t="s">
        <v>247</v>
      </c>
      <c r="B90" s="15" t="s">
        <v>248</v>
      </c>
      <c r="C90" s="17" t="s">
        <v>1061</v>
      </c>
      <c r="D90" s="2">
        <v>2017</v>
      </c>
      <c r="E90" s="1"/>
      <c r="F90" s="1"/>
      <c r="G90" s="1"/>
      <c r="H90" s="1"/>
      <c r="I90" s="1"/>
      <c r="J90" s="1"/>
      <c r="K90" s="1"/>
      <c r="L90" s="1"/>
      <c r="M90" s="1"/>
      <c r="N90" s="1"/>
      <c r="O90" s="1"/>
      <c r="P90" s="1" t="s">
        <v>41</v>
      </c>
      <c r="Q90" s="1" t="s">
        <v>32</v>
      </c>
      <c r="R90" s="1" t="s">
        <v>22</v>
      </c>
    </row>
    <row r="91" spans="1:18" ht="51" x14ac:dyDescent="0.2">
      <c r="A91" s="2" t="s">
        <v>249</v>
      </c>
      <c r="B91" s="15" t="s">
        <v>250</v>
      </c>
      <c r="C91" s="17" t="s">
        <v>1062</v>
      </c>
      <c r="D91" s="2">
        <v>2017</v>
      </c>
      <c r="E91" s="1" t="s">
        <v>251</v>
      </c>
      <c r="F91" s="1"/>
      <c r="G91" s="1"/>
      <c r="H91" s="1" t="s">
        <v>20</v>
      </c>
      <c r="I91" s="1"/>
      <c r="J91" s="1"/>
      <c r="K91" s="1"/>
      <c r="L91" s="1"/>
      <c r="M91" s="1"/>
      <c r="N91" s="1"/>
      <c r="O91" s="1"/>
      <c r="P91" s="1" t="s">
        <v>21</v>
      </c>
      <c r="Q91" s="1" t="s">
        <v>22</v>
      </c>
      <c r="R91" s="1"/>
    </row>
    <row r="92" spans="1:18" ht="17" x14ac:dyDescent="0.2">
      <c r="A92" s="2" t="s">
        <v>252</v>
      </c>
      <c r="B92" s="15" t="s">
        <v>253</v>
      </c>
      <c r="C92" s="17" t="s">
        <v>1063</v>
      </c>
      <c r="D92" s="2">
        <v>2017</v>
      </c>
      <c r="E92" s="1"/>
      <c r="F92" s="1"/>
      <c r="G92" s="1"/>
      <c r="H92" s="1" t="s">
        <v>20</v>
      </c>
      <c r="I92" s="1"/>
      <c r="J92" s="1"/>
      <c r="K92" s="1"/>
      <c r="L92" s="1"/>
      <c r="M92" s="1"/>
      <c r="N92" s="1"/>
      <c r="O92" s="1"/>
      <c r="P92" s="1" t="s">
        <v>51</v>
      </c>
      <c r="Q92" s="1" t="s">
        <v>254</v>
      </c>
      <c r="R92" s="1"/>
    </row>
    <row r="93" spans="1:18" ht="51" x14ac:dyDescent="0.2">
      <c r="A93" s="2" t="s">
        <v>255</v>
      </c>
      <c r="B93" s="15" t="s">
        <v>256</v>
      </c>
      <c r="C93" s="17" t="s">
        <v>1064</v>
      </c>
      <c r="D93" s="2">
        <v>2017</v>
      </c>
      <c r="E93" s="1" t="s">
        <v>35</v>
      </c>
      <c r="F93" s="1"/>
      <c r="G93" s="1"/>
      <c r="H93" s="1" t="s">
        <v>38</v>
      </c>
      <c r="I93" s="1"/>
      <c r="J93" s="1"/>
      <c r="K93" s="1"/>
      <c r="L93" s="1"/>
      <c r="M93" s="1"/>
      <c r="N93" s="1"/>
      <c r="O93" s="1"/>
      <c r="P93" s="1" t="s">
        <v>257</v>
      </c>
      <c r="Q93" s="1" t="s">
        <v>32</v>
      </c>
      <c r="R93" s="1" t="s">
        <v>22</v>
      </c>
    </row>
    <row r="94" spans="1:18" ht="51" x14ac:dyDescent="0.2">
      <c r="A94" s="2" t="s">
        <v>258</v>
      </c>
      <c r="B94" s="15" t="s">
        <v>259</v>
      </c>
      <c r="C94" s="17" t="s">
        <v>1065</v>
      </c>
      <c r="D94" s="2">
        <v>2017</v>
      </c>
      <c r="E94" s="1" t="s">
        <v>35</v>
      </c>
      <c r="F94" s="1"/>
      <c r="G94" s="1"/>
      <c r="H94" s="1" t="s">
        <v>20</v>
      </c>
      <c r="I94" s="1"/>
      <c r="J94" s="1"/>
      <c r="K94" s="1"/>
      <c r="L94" s="1"/>
      <c r="M94" s="1"/>
      <c r="N94" s="1"/>
      <c r="O94" s="1"/>
      <c r="P94" s="1" t="s">
        <v>175</v>
      </c>
      <c r="Q94" s="1"/>
      <c r="R94" s="1"/>
    </row>
    <row r="95" spans="1:18" ht="51" x14ac:dyDescent="0.2">
      <c r="A95" s="2" t="s">
        <v>260</v>
      </c>
      <c r="B95" s="15" t="s">
        <v>261</v>
      </c>
      <c r="C95" s="17" t="s">
        <v>1066</v>
      </c>
      <c r="D95" s="2">
        <v>2016</v>
      </c>
      <c r="E95" s="1"/>
      <c r="F95" s="1"/>
      <c r="G95" s="1"/>
      <c r="H95" s="1"/>
      <c r="I95" s="1"/>
      <c r="J95" s="1"/>
      <c r="K95" s="1"/>
      <c r="L95" s="1"/>
      <c r="M95" s="1"/>
      <c r="N95" s="1"/>
      <c r="O95" s="1"/>
      <c r="P95" s="1" t="s">
        <v>22</v>
      </c>
      <c r="Q95" s="1" t="s">
        <v>55</v>
      </c>
      <c r="R95" s="1" t="s">
        <v>26</v>
      </c>
    </row>
    <row r="96" spans="1:18" ht="17" x14ac:dyDescent="0.2">
      <c r="B96" s="10" t="s">
        <v>262</v>
      </c>
      <c r="C96" s="17"/>
      <c r="D96" s="2">
        <v>2016</v>
      </c>
      <c r="E96" s="1"/>
      <c r="F96" s="1"/>
      <c r="G96" s="1"/>
      <c r="H96" s="1" t="s">
        <v>20</v>
      </c>
      <c r="I96" s="1"/>
      <c r="J96" s="1"/>
      <c r="K96" s="1"/>
      <c r="L96" s="1"/>
      <c r="M96" s="1"/>
      <c r="N96" s="1"/>
      <c r="O96" s="1"/>
      <c r="P96" s="1" t="s">
        <v>31</v>
      </c>
      <c r="Q96" s="1" t="s">
        <v>22</v>
      </c>
      <c r="R96" s="1"/>
    </row>
    <row r="97" spans="1:18" ht="34" x14ac:dyDescent="0.2">
      <c r="A97" s="2" t="s">
        <v>263</v>
      </c>
      <c r="B97" s="10" t="s">
        <v>264</v>
      </c>
      <c r="C97" s="17"/>
      <c r="D97" s="2">
        <v>2016</v>
      </c>
      <c r="E97" s="1" t="s">
        <v>35</v>
      </c>
      <c r="F97" s="1"/>
      <c r="G97" s="1"/>
      <c r="H97" s="1" t="s">
        <v>37</v>
      </c>
      <c r="I97" s="1"/>
      <c r="J97" s="1"/>
      <c r="K97" s="1"/>
      <c r="L97" s="1"/>
      <c r="M97" s="1"/>
      <c r="N97" s="1"/>
      <c r="O97" s="1"/>
      <c r="P97" s="1" t="s">
        <v>175</v>
      </c>
      <c r="Q97" s="1" t="s">
        <v>22</v>
      </c>
      <c r="R97" s="1"/>
    </row>
    <row r="98" spans="1:18" ht="34" x14ac:dyDescent="0.2">
      <c r="A98" s="2" t="s">
        <v>265</v>
      </c>
      <c r="B98" s="15" t="s">
        <v>266</v>
      </c>
      <c r="C98" s="17" t="s">
        <v>1067</v>
      </c>
      <c r="D98" s="2">
        <v>2016</v>
      </c>
      <c r="E98" s="1"/>
      <c r="F98" s="1"/>
      <c r="G98" s="1"/>
      <c r="H98" s="1"/>
      <c r="I98" s="1"/>
      <c r="J98" s="1"/>
      <c r="K98" s="1"/>
      <c r="L98" s="1"/>
      <c r="M98" s="1"/>
      <c r="N98" s="1"/>
      <c r="O98" s="1"/>
      <c r="P98" s="1" t="s">
        <v>21</v>
      </c>
      <c r="Q98" s="1"/>
      <c r="R98" s="1"/>
    </row>
    <row r="99" spans="1:18" ht="17" x14ac:dyDescent="0.2">
      <c r="A99" s="2" t="s">
        <v>267</v>
      </c>
      <c r="B99" s="15" t="s">
        <v>268</v>
      </c>
      <c r="C99" s="17" t="s">
        <v>1068</v>
      </c>
      <c r="D99" s="2">
        <v>2016</v>
      </c>
      <c r="E99" s="1" t="s">
        <v>196</v>
      </c>
      <c r="F99" s="1"/>
      <c r="G99" s="1"/>
      <c r="H99" s="1" t="s">
        <v>38</v>
      </c>
      <c r="I99" s="1"/>
      <c r="J99" s="1"/>
      <c r="K99" s="1"/>
      <c r="L99" s="1"/>
      <c r="M99" s="1"/>
      <c r="N99" s="1"/>
      <c r="O99" s="1"/>
      <c r="P99" s="1" t="s">
        <v>31</v>
      </c>
      <c r="Q99" s="1"/>
      <c r="R99" s="1"/>
    </row>
    <row r="100" spans="1:18" ht="34" x14ac:dyDescent="0.2">
      <c r="A100" s="2" t="s">
        <v>269</v>
      </c>
      <c r="B100" s="15" t="s">
        <v>270</v>
      </c>
      <c r="C100" s="17" t="s">
        <v>1069</v>
      </c>
      <c r="D100" s="2">
        <v>2016</v>
      </c>
      <c r="E100" s="1"/>
      <c r="F100" s="1"/>
      <c r="G100" s="1"/>
      <c r="H100" s="1" t="s">
        <v>20</v>
      </c>
      <c r="I100" s="1" t="s">
        <v>192</v>
      </c>
      <c r="J100" s="1" t="s">
        <v>232</v>
      </c>
      <c r="K100" s="1"/>
      <c r="L100" s="1"/>
      <c r="M100" s="1"/>
      <c r="N100" s="1"/>
      <c r="O100" s="1"/>
      <c r="P100" s="1" t="s">
        <v>22</v>
      </c>
      <c r="Q100" s="1" t="s">
        <v>21</v>
      </c>
      <c r="R100" s="1"/>
    </row>
    <row r="101" spans="1:18" ht="34" x14ac:dyDescent="0.2">
      <c r="A101" s="2" t="s">
        <v>271</v>
      </c>
      <c r="B101" s="15" t="s">
        <v>272</v>
      </c>
      <c r="C101" s="17" t="s">
        <v>1070</v>
      </c>
      <c r="D101" s="2">
        <v>2016</v>
      </c>
      <c r="E101" s="1"/>
      <c r="F101" s="1"/>
      <c r="G101" s="1"/>
      <c r="H101" s="1"/>
      <c r="I101" s="1"/>
      <c r="J101" s="1"/>
      <c r="K101" s="1"/>
      <c r="L101" s="1"/>
      <c r="M101" s="1"/>
      <c r="N101" s="1"/>
      <c r="O101" s="1"/>
      <c r="P101" s="1" t="s">
        <v>41</v>
      </c>
      <c r="Q101" s="1" t="s">
        <v>50</v>
      </c>
      <c r="R101" s="1" t="s">
        <v>55</v>
      </c>
    </row>
    <row r="102" spans="1:18" ht="34" x14ac:dyDescent="0.2">
      <c r="A102" s="2" t="s">
        <v>273</v>
      </c>
      <c r="B102" s="15" t="s">
        <v>274</v>
      </c>
      <c r="C102" s="17" t="s">
        <v>1071</v>
      </c>
      <c r="D102" s="2">
        <v>2016</v>
      </c>
      <c r="E102" s="1" t="s">
        <v>19</v>
      </c>
      <c r="F102" s="1"/>
      <c r="G102" s="1"/>
      <c r="H102" s="1" t="s">
        <v>20</v>
      </c>
      <c r="I102" s="1"/>
      <c r="J102" s="1"/>
      <c r="K102" s="1"/>
      <c r="L102" s="1"/>
      <c r="M102" s="1"/>
      <c r="N102" s="1"/>
      <c r="O102" s="1"/>
      <c r="P102" s="1" t="s">
        <v>25</v>
      </c>
      <c r="Q102" s="1" t="s">
        <v>41</v>
      </c>
      <c r="R102" s="1" t="s">
        <v>55</v>
      </c>
    </row>
    <row r="103" spans="1:18" ht="51" x14ac:dyDescent="0.2">
      <c r="A103" s="2" t="s">
        <v>275</v>
      </c>
      <c r="B103" s="15" t="s">
        <v>276</v>
      </c>
      <c r="C103" s="17" t="s">
        <v>1072</v>
      </c>
      <c r="D103" s="2">
        <v>2016</v>
      </c>
      <c r="E103" s="1" t="s">
        <v>19</v>
      </c>
      <c r="F103" s="1" t="s">
        <v>191</v>
      </c>
      <c r="G103" s="1"/>
      <c r="H103" s="1" t="s">
        <v>277</v>
      </c>
      <c r="I103" s="1"/>
      <c r="J103" s="1"/>
      <c r="K103" s="1"/>
      <c r="L103" s="1"/>
      <c r="M103" s="1"/>
      <c r="N103" s="1"/>
      <c r="O103" s="1"/>
      <c r="P103" s="1" t="s">
        <v>25</v>
      </c>
      <c r="Q103" s="1"/>
      <c r="R103" s="1"/>
    </row>
    <row r="104" spans="1:18" ht="34" x14ac:dyDescent="0.2">
      <c r="A104" s="2" t="s">
        <v>278</v>
      </c>
      <c r="B104" s="15" t="s">
        <v>279</v>
      </c>
      <c r="C104" s="17" t="s">
        <v>1073</v>
      </c>
      <c r="D104" s="2">
        <v>2016</v>
      </c>
      <c r="E104" s="1"/>
      <c r="F104" s="1"/>
      <c r="G104" s="1"/>
      <c r="H104" s="1" t="s">
        <v>36</v>
      </c>
      <c r="I104" s="1"/>
      <c r="J104" s="1"/>
      <c r="K104" s="1"/>
      <c r="L104" s="1"/>
      <c r="M104" s="1"/>
      <c r="N104" s="1"/>
      <c r="O104" s="1"/>
      <c r="P104" s="1" t="s">
        <v>85</v>
      </c>
      <c r="Q104" s="1"/>
      <c r="R104" s="1"/>
    </row>
    <row r="105" spans="1:18" ht="68" x14ac:dyDescent="0.2">
      <c r="A105" s="2" t="s">
        <v>280</v>
      </c>
      <c r="B105" s="15" t="s">
        <v>281</v>
      </c>
      <c r="C105" s="17" t="s">
        <v>1074</v>
      </c>
      <c r="D105" s="2">
        <v>2016</v>
      </c>
      <c r="E105" s="1" t="s">
        <v>19</v>
      </c>
      <c r="F105" s="1" t="s">
        <v>109</v>
      </c>
      <c r="G105" s="1" t="s">
        <v>282</v>
      </c>
      <c r="H105" s="1" t="s">
        <v>38</v>
      </c>
      <c r="I105" s="1"/>
      <c r="J105" s="1"/>
      <c r="K105" s="1"/>
      <c r="L105" s="1"/>
      <c r="M105" s="1"/>
      <c r="N105" s="1"/>
      <c r="O105" s="1"/>
      <c r="P105" s="1" t="s">
        <v>22</v>
      </c>
      <c r="Q105" s="1"/>
      <c r="R105" s="1"/>
    </row>
    <row r="106" spans="1:18" ht="34" x14ac:dyDescent="0.2">
      <c r="A106" s="2" t="s">
        <v>283</v>
      </c>
      <c r="B106" s="15" t="s">
        <v>284</v>
      </c>
      <c r="C106" s="17" t="s">
        <v>1075</v>
      </c>
      <c r="D106" s="2">
        <v>2016</v>
      </c>
      <c r="E106" s="1"/>
      <c r="F106" s="1"/>
      <c r="G106" s="1"/>
      <c r="H106" s="1"/>
      <c r="I106" s="1"/>
      <c r="J106" s="1"/>
      <c r="K106" s="1"/>
      <c r="L106" s="1"/>
      <c r="M106" s="1"/>
      <c r="N106" s="1"/>
      <c r="O106" s="1"/>
      <c r="P106" s="1" t="s">
        <v>285</v>
      </c>
      <c r="Q106" s="1" t="s">
        <v>32</v>
      </c>
      <c r="R106" s="1"/>
    </row>
    <row r="107" spans="1:18" ht="34" x14ac:dyDescent="0.2">
      <c r="A107" s="2" t="s">
        <v>286</v>
      </c>
      <c r="B107" s="15" t="s">
        <v>287</v>
      </c>
      <c r="C107" s="17" t="s">
        <v>1076</v>
      </c>
      <c r="D107" s="2">
        <v>2016</v>
      </c>
      <c r="E107" s="1"/>
      <c r="F107" s="1"/>
      <c r="G107" s="1"/>
      <c r="H107" s="1"/>
      <c r="I107" s="1"/>
      <c r="J107" s="1"/>
      <c r="K107" s="1"/>
      <c r="L107" s="1"/>
      <c r="M107" s="1"/>
      <c r="N107" s="1"/>
      <c r="O107" s="1"/>
      <c r="P107" s="1" t="s">
        <v>288</v>
      </c>
      <c r="Q107" s="1" t="s">
        <v>32</v>
      </c>
      <c r="R107" s="1"/>
    </row>
    <row r="108" spans="1:18" ht="34" x14ac:dyDescent="0.2">
      <c r="A108" s="2" t="s">
        <v>289</v>
      </c>
      <c r="B108" s="15" t="s">
        <v>290</v>
      </c>
      <c r="C108" s="17" t="s">
        <v>1077</v>
      </c>
      <c r="D108" s="2">
        <v>2016</v>
      </c>
      <c r="E108" s="1"/>
      <c r="F108" s="1"/>
      <c r="G108" s="1"/>
      <c r="H108" s="1"/>
      <c r="I108" s="1"/>
      <c r="J108" s="1"/>
      <c r="K108" s="1"/>
      <c r="L108" s="1"/>
      <c r="M108" s="1"/>
      <c r="N108" s="1"/>
      <c r="O108" s="1"/>
      <c r="P108" s="1" t="s">
        <v>288</v>
      </c>
      <c r="Q108" s="1" t="s">
        <v>291</v>
      </c>
      <c r="R108" s="1"/>
    </row>
    <row r="109" spans="1:18" ht="68" x14ac:dyDescent="0.2">
      <c r="A109" s="2" t="s">
        <v>292</v>
      </c>
      <c r="B109" s="15" t="s">
        <v>293</v>
      </c>
      <c r="C109" s="17" t="s">
        <v>1078</v>
      </c>
      <c r="D109" s="2">
        <v>2016</v>
      </c>
      <c r="E109" s="1" t="s">
        <v>294</v>
      </c>
      <c r="F109" s="1" t="s">
        <v>196</v>
      </c>
      <c r="G109" s="1"/>
      <c r="H109" s="1" t="s">
        <v>20</v>
      </c>
      <c r="I109" s="1" t="s">
        <v>36</v>
      </c>
      <c r="J109" s="1" t="s">
        <v>38</v>
      </c>
      <c r="K109" s="1"/>
      <c r="L109" s="1"/>
      <c r="M109" s="1"/>
      <c r="N109" s="1"/>
      <c r="O109" s="1"/>
      <c r="P109" s="1" t="s">
        <v>31</v>
      </c>
      <c r="Q109" s="1"/>
      <c r="R109" s="1"/>
    </row>
    <row r="110" spans="1:18" ht="51" x14ac:dyDescent="0.2">
      <c r="A110" s="2" t="s">
        <v>295</v>
      </c>
      <c r="B110" s="15" t="s">
        <v>296</v>
      </c>
      <c r="C110" s="17" t="s">
        <v>1079</v>
      </c>
      <c r="D110" s="2">
        <v>2016</v>
      </c>
      <c r="E110" s="1"/>
      <c r="F110" s="1"/>
      <c r="G110" s="1"/>
      <c r="H110" s="1" t="s">
        <v>20</v>
      </c>
      <c r="I110" s="1"/>
      <c r="J110" s="1"/>
      <c r="K110" s="1"/>
      <c r="L110" s="1"/>
      <c r="M110" s="1"/>
      <c r="N110" s="1"/>
      <c r="O110" s="1"/>
      <c r="P110" s="1" t="s">
        <v>22</v>
      </c>
      <c r="Q110" s="1" t="s">
        <v>21</v>
      </c>
      <c r="R110" s="1"/>
    </row>
    <row r="111" spans="1:18" ht="34" x14ac:dyDescent="0.2">
      <c r="A111" s="2" t="s">
        <v>297</v>
      </c>
      <c r="B111" s="15" t="s">
        <v>298</v>
      </c>
      <c r="C111" s="17" t="s">
        <v>1080</v>
      </c>
      <c r="D111" s="2">
        <v>2016</v>
      </c>
      <c r="E111" s="1" t="s">
        <v>196</v>
      </c>
      <c r="F111" s="1"/>
      <c r="G111" s="1"/>
      <c r="H111" s="1" t="s">
        <v>38</v>
      </c>
      <c r="I111" s="1"/>
      <c r="J111" s="1"/>
      <c r="K111" s="1"/>
      <c r="L111" s="1"/>
      <c r="M111" s="1"/>
      <c r="N111" s="1"/>
      <c r="O111" s="1"/>
      <c r="P111" s="1" t="s">
        <v>299</v>
      </c>
      <c r="Q111" s="1"/>
      <c r="R111" s="1"/>
    </row>
    <row r="112" spans="1:18" ht="34" x14ac:dyDescent="0.2">
      <c r="A112" s="2" t="s">
        <v>300</v>
      </c>
      <c r="B112" s="15" t="s">
        <v>301</v>
      </c>
      <c r="C112" s="17" t="s">
        <v>1081</v>
      </c>
      <c r="D112" s="2">
        <v>2015</v>
      </c>
      <c r="E112" s="1"/>
      <c r="F112" s="1"/>
      <c r="G112" s="1"/>
      <c r="H112" s="1"/>
      <c r="I112" s="1"/>
      <c r="J112" s="1"/>
      <c r="K112" s="1"/>
      <c r="L112" s="1"/>
      <c r="M112" s="1"/>
      <c r="N112" s="1"/>
      <c r="O112" s="1"/>
      <c r="P112" s="1" t="s">
        <v>22</v>
      </c>
      <c r="Q112" s="1" t="s">
        <v>21</v>
      </c>
      <c r="R112" s="1"/>
    </row>
    <row r="113" spans="1:18" ht="51" x14ac:dyDescent="0.2">
      <c r="A113" s="2" t="s">
        <v>302</v>
      </c>
      <c r="B113" s="15" t="s">
        <v>303</v>
      </c>
      <c r="C113" s="17" t="s">
        <v>1082</v>
      </c>
      <c r="D113" s="2">
        <v>2015</v>
      </c>
      <c r="E113" s="1" t="s">
        <v>35</v>
      </c>
      <c r="F113" s="1"/>
      <c r="G113" s="1"/>
      <c r="H113" s="1" t="s">
        <v>304</v>
      </c>
      <c r="I113" s="1"/>
      <c r="J113" s="1"/>
      <c r="K113" s="1"/>
      <c r="L113" s="1"/>
      <c r="M113" s="1"/>
      <c r="N113" s="1"/>
      <c r="O113" s="1"/>
      <c r="P113" s="1" t="s">
        <v>305</v>
      </c>
      <c r="Q113" s="1"/>
      <c r="R113" s="1"/>
    </row>
    <row r="114" spans="1:18" ht="34" x14ac:dyDescent="0.2">
      <c r="A114" s="2" t="s">
        <v>306</v>
      </c>
      <c r="B114" s="15" t="s">
        <v>307</v>
      </c>
      <c r="C114" s="17" t="s">
        <v>1083</v>
      </c>
      <c r="D114" s="2">
        <v>2015</v>
      </c>
      <c r="E114" s="1"/>
      <c r="F114" s="1"/>
      <c r="G114" s="1"/>
      <c r="H114" s="1"/>
      <c r="I114" s="1"/>
      <c r="J114" s="1"/>
      <c r="K114" s="1"/>
      <c r="L114" s="1"/>
      <c r="M114" s="1"/>
      <c r="N114" s="1"/>
      <c r="O114" s="1"/>
      <c r="P114" s="1" t="s">
        <v>95</v>
      </c>
      <c r="Q114" s="1"/>
      <c r="R114" s="1"/>
    </row>
    <row r="115" spans="1:18" ht="34" x14ac:dyDescent="0.2">
      <c r="A115" s="2" t="s">
        <v>308</v>
      </c>
      <c r="B115" s="15" t="s">
        <v>309</v>
      </c>
      <c r="C115" s="17" t="s">
        <v>1084</v>
      </c>
      <c r="D115" s="2">
        <v>2015</v>
      </c>
      <c r="E115" s="1"/>
      <c r="F115" s="1"/>
      <c r="G115" s="1"/>
      <c r="H115" s="1"/>
      <c r="I115" s="1"/>
      <c r="J115" s="1"/>
      <c r="K115" s="1"/>
      <c r="L115" s="1"/>
      <c r="M115" s="1"/>
      <c r="N115" s="1"/>
      <c r="O115" s="1"/>
      <c r="P115" s="1" t="s">
        <v>25</v>
      </c>
      <c r="Q115" s="1" t="s">
        <v>50</v>
      </c>
      <c r="R115" s="1" t="s">
        <v>49</v>
      </c>
    </row>
    <row r="116" spans="1:18" ht="51" x14ac:dyDescent="0.2">
      <c r="A116" s="2" t="s">
        <v>310</v>
      </c>
      <c r="B116" s="15" t="s">
        <v>311</v>
      </c>
      <c r="C116" s="17" t="s">
        <v>1085</v>
      </c>
      <c r="D116" s="2">
        <v>2015</v>
      </c>
      <c r="E116" s="1"/>
      <c r="F116" s="1"/>
      <c r="G116" s="1"/>
      <c r="H116" s="1" t="s">
        <v>20</v>
      </c>
      <c r="I116" s="1"/>
      <c r="J116" s="1"/>
      <c r="K116" s="1"/>
      <c r="L116" s="1"/>
      <c r="M116" s="1"/>
      <c r="N116" s="1"/>
      <c r="O116" s="1"/>
      <c r="P116" s="1" t="s">
        <v>76</v>
      </c>
      <c r="Q116" s="1" t="s">
        <v>21</v>
      </c>
      <c r="R116" s="1"/>
    </row>
    <row r="117" spans="1:18" ht="34" x14ac:dyDescent="0.2">
      <c r="A117" s="2" t="s">
        <v>306</v>
      </c>
      <c r="B117" s="15" t="s">
        <v>312</v>
      </c>
      <c r="C117" s="17" t="s">
        <v>1086</v>
      </c>
      <c r="D117" s="2">
        <v>2015</v>
      </c>
      <c r="E117" s="1" t="s">
        <v>35</v>
      </c>
      <c r="F117" s="1"/>
      <c r="G117" s="1"/>
      <c r="H117" s="1"/>
      <c r="I117" s="1"/>
      <c r="J117" s="1"/>
      <c r="K117" s="1"/>
      <c r="L117" s="1"/>
      <c r="M117" s="1"/>
      <c r="N117" s="1"/>
      <c r="O117" s="1"/>
      <c r="P117" s="1" t="s">
        <v>85</v>
      </c>
      <c r="Q117" s="1" t="s">
        <v>82</v>
      </c>
      <c r="R117" s="1" t="s">
        <v>175</v>
      </c>
    </row>
    <row r="118" spans="1:18" ht="34" x14ac:dyDescent="0.2">
      <c r="A118" s="2" t="s">
        <v>313</v>
      </c>
      <c r="B118" s="15" t="s">
        <v>314</v>
      </c>
      <c r="C118" s="17" t="s">
        <v>1087</v>
      </c>
      <c r="D118" s="2">
        <v>2015</v>
      </c>
      <c r="E118" s="1"/>
      <c r="F118" s="1"/>
      <c r="G118" s="1"/>
      <c r="H118" s="1" t="s">
        <v>38</v>
      </c>
      <c r="I118" s="1" t="s">
        <v>61</v>
      </c>
      <c r="J118" s="1" t="s">
        <v>20</v>
      </c>
      <c r="K118" s="1"/>
      <c r="L118" s="1"/>
      <c r="M118" s="1"/>
      <c r="N118" s="1"/>
      <c r="O118" s="1"/>
      <c r="P118" s="1" t="s">
        <v>315</v>
      </c>
      <c r="Q118" s="1" t="s">
        <v>285</v>
      </c>
      <c r="R118" s="1" t="s">
        <v>22</v>
      </c>
    </row>
    <row r="119" spans="1:18" ht="34" x14ac:dyDescent="0.2">
      <c r="A119" s="2" t="s">
        <v>316</v>
      </c>
      <c r="B119" s="15" t="s">
        <v>317</v>
      </c>
      <c r="C119" s="17" t="s">
        <v>1088</v>
      </c>
      <c r="D119" s="2">
        <v>2015</v>
      </c>
      <c r="E119" s="1" t="s">
        <v>35</v>
      </c>
      <c r="F119" s="1" t="s">
        <v>19</v>
      </c>
      <c r="G119" s="1"/>
      <c r="H119" s="1"/>
      <c r="I119" s="1"/>
      <c r="J119" s="1"/>
      <c r="K119" s="1"/>
      <c r="L119" s="1"/>
      <c r="M119" s="1"/>
      <c r="N119" s="1"/>
      <c r="O119" s="1"/>
      <c r="P119" s="1" t="s">
        <v>22</v>
      </c>
      <c r="Q119" s="1" t="s">
        <v>79</v>
      </c>
      <c r="R119" s="1"/>
    </row>
    <row r="120" spans="1:18" ht="34" x14ac:dyDescent="0.2">
      <c r="A120" s="2" t="s">
        <v>318</v>
      </c>
      <c r="B120" s="15" t="s">
        <v>319</v>
      </c>
      <c r="C120" s="17" t="s">
        <v>1089</v>
      </c>
      <c r="D120" s="2">
        <v>2015</v>
      </c>
      <c r="E120" s="1"/>
      <c r="F120" s="1"/>
      <c r="G120" s="1"/>
      <c r="H120" s="1" t="s">
        <v>20</v>
      </c>
      <c r="I120" s="1"/>
      <c r="J120" s="1"/>
      <c r="K120" s="1"/>
      <c r="L120" s="1"/>
      <c r="M120" s="1"/>
      <c r="N120" s="1"/>
      <c r="O120" s="1"/>
      <c r="P120" s="1" t="s">
        <v>22</v>
      </c>
      <c r="Q120" s="1" t="s">
        <v>79</v>
      </c>
      <c r="R120" s="1"/>
    </row>
    <row r="121" spans="1:18" ht="34" x14ac:dyDescent="0.2">
      <c r="A121" s="2" t="s">
        <v>320</v>
      </c>
      <c r="B121" s="15" t="s">
        <v>321</v>
      </c>
      <c r="C121" s="17" t="s">
        <v>1090</v>
      </c>
      <c r="D121" s="2">
        <v>2015</v>
      </c>
      <c r="E121" s="1" t="s">
        <v>191</v>
      </c>
      <c r="F121" s="1"/>
      <c r="G121" s="1"/>
      <c r="H121" s="1" t="s">
        <v>20</v>
      </c>
      <c r="I121" s="1"/>
      <c r="J121" s="1"/>
      <c r="K121" s="1"/>
      <c r="L121" s="1"/>
      <c r="M121" s="1"/>
      <c r="N121" s="1"/>
      <c r="O121" s="1"/>
      <c r="P121" s="1" t="s">
        <v>25</v>
      </c>
      <c r="Q121" s="1" t="s">
        <v>22</v>
      </c>
      <c r="R121" s="1"/>
    </row>
    <row r="122" spans="1:18" ht="34" x14ac:dyDescent="0.2">
      <c r="A122" s="2" t="s">
        <v>322</v>
      </c>
      <c r="B122" s="15" t="s">
        <v>323</v>
      </c>
      <c r="C122" s="17" t="s">
        <v>1091</v>
      </c>
      <c r="D122" s="2">
        <v>2015</v>
      </c>
      <c r="E122" s="1"/>
      <c r="F122" s="1"/>
      <c r="G122" s="1"/>
      <c r="H122" s="1" t="s">
        <v>20</v>
      </c>
      <c r="I122" s="1"/>
      <c r="J122" s="1"/>
      <c r="K122" s="1"/>
      <c r="L122" s="1"/>
      <c r="M122" s="1"/>
      <c r="N122" s="1"/>
      <c r="O122" s="1"/>
      <c r="P122" s="1" t="s">
        <v>21</v>
      </c>
      <c r="Q122" s="1" t="s">
        <v>41</v>
      </c>
      <c r="R122" s="1" t="s">
        <v>55</v>
      </c>
    </row>
    <row r="123" spans="1:18" ht="17" x14ac:dyDescent="0.2">
      <c r="A123" s="2" t="s">
        <v>324</v>
      </c>
      <c r="B123" s="15" t="s">
        <v>325</v>
      </c>
      <c r="C123" s="17" t="s">
        <v>1092</v>
      </c>
      <c r="D123" s="2">
        <v>2015</v>
      </c>
      <c r="E123" s="1"/>
      <c r="F123" s="1"/>
      <c r="G123" s="1"/>
      <c r="H123" s="1"/>
      <c r="I123" s="1"/>
      <c r="J123" s="1"/>
      <c r="K123" s="1"/>
      <c r="L123" s="1"/>
      <c r="M123" s="1"/>
      <c r="N123" s="1"/>
      <c r="O123" s="1"/>
      <c r="P123" s="1" t="s">
        <v>25</v>
      </c>
      <c r="Q123" s="1"/>
      <c r="R123" s="1"/>
    </row>
    <row r="124" spans="1:18" ht="34" x14ac:dyDescent="0.2">
      <c r="A124" s="2" t="s">
        <v>326</v>
      </c>
      <c r="B124" s="15" t="s">
        <v>327</v>
      </c>
      <c r="C124" s="17" t="s">
        <v>1093</v>
      </c>
      <c r="D124" s="2">
        <v>2015</v>
      </c>
      <c r="E124" s="1" t="s">
        <v>251</v>
      </c>
      <c r="F124" s="1"/>
      <c r="G124" s="1"/>
      <c r="H124" s="1" t="s">
        <v>20</v>
      </c>
      <c r="I124" s="1"/>
      <c r="J124" s="1"/>
      <c r="K124" s="1"/>
      <c r="L124" s="1"/>
      <c r="M124" s="1"/>
      <c r="N124" s="1"/>
      <c r="O124" s="1"/>
      <c r="P124" s="1" t="s">
        <v>66</v>
      </c>
      <c r="Q124" s="1" t="s">
        <v>239</v>
      </c>
      <c r="R124" s="1"/>
    </row>
    <row r="125" spans="1:18" ht="17" x14ac:dyDescent="0.2">
      <c r="A125" s="2" t="s">
        <v>328</v>
      </c>
      <c r="B125" s="15" t="s">
        <v>329</v>
      </c>
      <c r="C125" s="17" t="s">
        <v>1094</v>
      </c>
      <c r="D125" s="2">
        <v>2015</v>
      </c>
      <c r="E125" s="1"/>
      <c r="F125" s="1"/>
      <c r="G125" s="1"/>
      <c r="H125" s="1"/>
      <c r="I125" s="1"/>
      <c r="J125" s="1"/>
      <c r="K125" s="1"/>
      <c r="L125" s="1"/>
      <c r="M125" s="1"/>
      <c r="N125" s="1"/>
      <c r="O125" s="1"/>
      <c r="P125" s="1" t="s">
        <v>25</v>
      </c>
      <c r="Q125" s="1" t="s">
        <v>22</v>
      </c>
      <c r="R125" s="1" t="s">
        <v>31</v>
      </c>
    </row>
    <row r="126" spans="1:18" ht="34" x14ac:dyDescent="0.2">
      <c r="A126" s="2" t="s">
        <v>330</v>
      </c>
      <c r="B126" s="15" t="s">
        <v>331</v>
      </c>
      <c r="C126" s="17" t="s">
        <v>1095</v>
      </c>
      <c r="D126" s="2">
        <v>2015</v>
      </c>
      <c r="E126" s="1" t="s">
        <v>35</v>
      </c>
      <c r="F126" s="1" t="s">
        <v>19</v>
      </c>
      <c r="G126" s="1"/>
      <c r="H126" s="1" t="s">
        <v>38</v>
      </c>
      <c r="I126" s="1"/>
      <c r="J126" s="1"/>
      <c r="K126" s="1"/>
      <c r="L126" s="1"/>
      <c r="M126" s="1"/>
      <c r="N126" s="1"/>
      <c r="O126" s="1"/>
      <c r="P126" s="1" t="s">
        <v>257</v>
      </c>
      <c r="Q126" s="5" t="s">
        <v>22</v>
      </c>
      <c r="R126" s="1"/>
    </row>
    <row r="127" spans="1:18" ht="17" x14ac:dyDescent="0.2">
      <c r="A127" s="2" t="s">
        <v>332</v>
      </c>
      <c r="B127" s="15" t="s">
        <v>333</v>
      </c>
      <c r="C127" s="17" t="s">
        <v>1096</v>
      </c>
      <c r="D127" s="2">
        <v>2015</v>
      </c>
      <c r="E127" s="1"/>
      <c r="F127" s="1"/>
      <c r="G127" s="1"/>
      <c r="H127" s="1" t="s">
        <v>20</v>
      </c>
      <c r="I127" s="1"/>
      <c r="J127" s="1"/>
      <c r="K127" s="1"/>
      <c r="L127" s="1"/>
      <c r="M127" s="1"/>
      <c r="N127" s="1"/>
      <c r="O127" s="1"/>
      <c r="P127" s="1" t="s">
        <v>22</v>
      </c>
      <c r="Q127" s="5" t="s">
        <v>31</v>
      </c>
      <c r="R127" s="1"/>
    </row>
    <row r="128" spans="1:18" ht="34" x14ac:dyDescent="0.2">
      <c r="A128" s="2" t="s">
        <v>334</v>
      </c>
      <c r="B128" s="15" t="s">
        <v>335</v>
      </c>
      <c r="C128" s="17" t="s">
        <v>1097</v>
      </c>
      <c r="D128" s="2">
        <v>2015</v>
      </c>
      <c r="E128" s="1"/>
      <c r="F128" s="1"/>
      <c r="G128" s="1"/>
      <c r="H128" s="1" t="s">
        <v>38</v>
      </c>
      <c r="I128" s="1" t="s">
        <v>61</v>
      </c>
      <c r="J128" s="1" t="s">
        <v>20</v>
      </c>
      <c r="K128" s="1" t="s">
        <v>37</v>
      </c>
      <c r="L128" s="1"/>
      <c r="M128" s="1"/>
      <c r="N128" s="1"/>
      <c r="O128" s="1"/>
      <c r="P128" s="1" t="s">
        <v>41</v>
      </c>
      <c r="Q128" s="1" t="s">
        <v>285</v>
      </c>
      <c r="R128" s="1" t="s">
        <v>21</v>
      </c>
    </row>
    <row r="129" spans="1:18" ht="51" x14ac:dyDescent="0.2">
      <c r="A129" s="2" t="s">
        <v>336</v>
      </c>
      <c r="B129" s="15" t="s">
        <v>337</v>
      </c>
      <c r="C129" s="17" t="s">
        <v>1098</v>
      </c>
      <c r="D129" s="2">
        <v>2015</v>
      </c>
      <c r="E129" s="1"/>
      <c r="F129" s="1"/>
      <c r="G129" s="1"/>
      <c r="H129" s="1"/>
      <c r="I129" s="1"/>
      <c r="J129" s="1"/>
      <c r="K129" s="1"/>
      <c r="L129" s="1"/>
      <c r="M129" s="1"/>
      <c r="N129" s="1"/>
      <c r="O129" s="1"/>
      <c r="P129" s="1" t="s">
        <v>85</v>
      </c>
      <c r="Q129" s="1" t="s">
        <v>338</v>
      </c>
      <c r="R129" s="1" t="s">
        <v>21</v>
      </c>
    </row>
    <row r="130" spans="1:18" ht="34" x14ac:dyDescent="0.2">
      <c r="A130" s="2" t="s">
        <v>339</v>
      </c>
      <c r="B130" s="15" t="s">
        <v>340</v>
      </c>
      <c r="C130" s="17" t="s">
        <v>1099</v>
      </c>
      <c r="D130" s="2">
        <v>2015</v>
      </c>
      <c r="E130" s="1"/>
      <c r="F130" s="1"/>
      <c r="G130" s="1"/>
      <c r="H130" s="1"/>
      <c r="I130" s="1"/>
      <c r="J130" s="1"/>
      <c r="K130" s="1"/>
      <c r="L130" s="1"/>
      <c r="M130" s="1"/>
      <c r="N130" s="1"/>
      <c r="O130" s="1"/>
      <c r="P130" s="1" t="s">
        <v>79</v>
      </c>
      <c r="Q130" s="1" t="s">
        <v>41</v>
      </c>
      <c r="R130" s="1"/>
    </row>
    <row r="131" spans="1:18" ht="51" x14ac:dyDescent="0.2">
      <c r="A131" s="2" t="s">
        <v>341</v>
      </c>
      <c r="B131" s="15" t="s">
        <v>342</v>
      </c>
      <c r="C131" s="17" t="s">
        <v>1100</v>
      </c>
      <c r="D131" s="2">
        <v>2015</v>
      </c>
      <c r="E131" s="1"/>
      <c r="F131" s="1"/>
      <c r="G131" s="1"/>
      <c r="H131" s="1" t="s">
        <v>38</v>
      </c>
      <c r="I131" s="1"/>
      <c r="J131" s="1"/>
      <c r="K131" s="1"/>
      <c r="L131" s="1"/>
      <c r="M131" s="1"/>
      <c r="N131" s="1"/>
      <c r="O131" s="1"/>
      <c r="P131" s="1" t="s">
        <v>343</v>
      </c>
      <c r="Q131" s="1" t="s">
        <v>41</v>
      </c>
      <c r="R131" s="1" t="s">
        <v>285</v>
      </c>
    </row>
    <row r="132" spans="1:18" s="6" customFormat="1" ht="34" x14ac:dyDescent="0.2">
      <c r="A132" s="2" t="s">
        <v>344</v>
      </c>
      <c r="B132" s="15" t="s">
        <v>345</v>
      </c>
      <c r="C132" s="17" t="s">
        <v>1101</v>
      </c>
      <c r="D132" s="2">
        <v>2015</v>
      </c>
      <c r="E132" s="1"/>
      <c r="F132" s="1"/>
      <c r="G132" s="1"/>
      <c r="H132" s="1" t="s">
        <v>37</v>
      </c>
      <c r="I132" s="1"/>
      <c r="J132" s="1"/>
      <c r="K132" s="1"/>
      <c r="L132" s="1"/>
      <c r="M132" s="1"/>
      <c r="N132" s="1"/>
      <c r="O132" s="1"/>
      <c r="P132" s="1" t="s">
        <v>22</v>
      </c>
      <c r="Q132" s="1" t="s">
        <v>79</v>
      </c>
      <c r="R132" s="1" t="s">
        <v>41</v>
      </c>
    </row>
    <row r="133" spans="1:18" ht="34" x14ac:dyDescent="0.2">
      <c r="A133" s="2" t="s">
        <v>346</v>
      </c>
      <c r="B133" s="15" t="s">
        <v>347</v>
      </c>
      <c r="C133" s="17" t="s">
        <v>1102</v>
      </c>
      <c r="D133" s="2">
        <v>2015</v>
      </c>
      <c r="E133" s="1"/>
      <c r="F133" s="1"/>
      <c r="G133" s="1"/>
      <c r="H133" s="1"/>
      <c r="I133" s="1"/>
      <c r="J133" s="1"/>
      <c r="K133" s="1"/>
      <c r="L133" s="1"/>
      <c r="M133" s="1"/>
      <c r="N133" s="1"/>
      <c r="O133" s="1"/>
      <c r="P133" s="1" t="s">
        <v>288</v>
      </c>
      <c r="Q133" s="1" t="s">
        <v>26</v>
      </c>
      <c r="R133" s="1"/>
    </row>
    <row r="134" spans="1:18" ht="34" x14ac:dyDescent="0.2">
      <c r="A134" s="2" t="s">
        <v>348</v>
      </c>
      <c r="B134" s="15" t="s">
        <v>349</v>
      </c>
      <c r="C134" s="17" t="s">
        <v>1103</v>
      </c>
      <c r="D134" s="2">
        <v>2015</v>
      </c>
      <c r="E134" s="1"/>
      <c r="F134" s="1"/>
      <c r="G134" s="1"/>
      <c r="H134" s="1"/>
      <c r="I134" s="1"/>
      <c r="J134" s="1"/>
      <c r="K134" s="1"/>
      <c r="L134" s="1"/>
      <c r="M134" s="1"/>
      <c r="N134" s="1"/>
      <c r="O134" s="1"/>
      <c r="P134" s="1" t="s">
        <v>71</v>
      </c>
      <c r="Q134" s="1"/>
      <c r="R134" s="1"/>
    </row>
    <row r="135" spans="1:18" ht="51" x14ac:dyDescent="0.2">
      <c r="A135" s="2" t="s">
        <v>350</v>
      </c>
      <c r="B135" s="15" t="s">
        <v>351</v>
      </c>
      <c r="C135" s="17" t="s">
        <v>1104</v>
      </c>
      <c r="D135" s="2">
        <v>2015</v>
      </c>
      <c r="E135" s="1"/>
      <c r="F135" s="1"/>
      <c r="G135" s="1"/>
      <c r="H135" s="1"/>
      <c r="I135" s="1"/>
      <c r="J135" s="1"/>
      <c r="K135" s="1"/>
      <c r="L135" s="1"/>
      <c r="M135" s="1"/>
      <c r="N135" s="1"/>
      <c r="O135" s="1"/>
      <c r="P135" s="1" t="s">
        <v>41</v>
      </c>
      <c r="Q135" s="1" t="s">
        <v>26</v>
      </c>
      <c r="R135" s="1" t="s">
        <v>102</v>
      </c>
    </row>
    <row r="136" spans="1:18" ht="68" x14ac:dyDescent="0.2">
      <c r="A136" s="2" t="s">
        <v>352</v>
      </c>
      <c r="B136" s="15" t="s">
        <v>353</v>
      </c>
      <c r="C136" s="17" t="s">
        <v>1105</v>
      </c>
      <c r="D136" s="2">
        <v>2015</v>
      </c>
      <c r="E136" s="1"/>
      <c r="F136" s="1"/>
      <c r="G136" s="1"/>
      <c r="H136" s="1"/>
      <c r="I136" s="1"/>
      <c r="J136" s="1"/>
      <c r="K136" s="1"/>
      <c r="L136" s="1"/>
      <c r="M136" s="1"/>
      <c r="N136" s="1"/>
      <c r="O136" s="1"/>
      <c r="P136" s="1" t="s">
        <v>102</v>
      </c>
      <c r="Q136" s="1" t="s">
        <v>41</v>
      </c>
      <c r="R136" s="1" t="s">
        <v>79</v>
      </c>
    </row>
    <row r="137" spans="1:18" ht="51" x14ac:dyDescent="0.2">
      <c r="A137" s="2" t="s">
        <v>354</v>
      </c>
      <c r="B137" s="15" t="s">
        <v>355</v>
      </c>
      <c r="C137" s="17" t="s">
        <v>1106</v>
      </c>
      <c r="D137" s="2">
        <v>2015</v>
      </c>
      <c r="E137" s="1"/>
      <c r="F137" s="1"/>
      <c r="G137" s="1"/>
      <c r="H137" s="1"/>
      <c r="I137" s="1"/>
      <c r="J137" s="1"/>
      <c r="K137" s="1"/>
      <c r="L137" s="1"/>
      <c r="M137" s="1"/>
      <c r="N137" s="1"/>
      <c r="O137" s="1"/>
      <c r="P137" s="1" t="s">
        <v>76</v>
      </c>
      <c r="Q137" s="1" t="s">
        <v>41</v>
      </c>
      <c r="R137" s="1"/>
    </row>
    <row r="138" spans="1:18" ht="51" x14ac:dyDescent="0.2">
      <c r="A138" s="2" t="s">
        <v>356</v>
      </c>
      <c r="B138" s="15" t="s">
        <v>357</v>
      </c>
      <c r="C138" s="17" t="s">
        <v>1107</v>
      </c>
      <c r="D138" s="2">
        <v>2014</v>
      </c>
      <c r="E138" s="1" t="s">
        <v>35</v>
      </c>
      <c r="F138" s="1"/>
      <c r="G138" s="1"/>
      <c r="H138" s="1"/>
      <c r="I138" s="1"/>
      <c r="J138" s="1"/>
      <c r="K138" s="1"/>
      <c r="L138" s="1"/>
      <c r="M138" s="1"/>
      <c r="N138" s="1"/>
      <c r="O138" s="1"/>
      <c r="P138" s="1" t="s">
        <v>79</v>
      </c>
      <c r="Q138" s="1"/>
      <c r="R138" s="1"/>
    </row>
    <row r="139" spans="1:18" ht="51" x14ac:dyDescent="0.2">
      <c r="A139" s="2" t="s">
        <v>358</v>
      </c>
      <c r="B139" s="15" t="s">
        <v>359</v>
      </c>
      <c r="C139" s="17" t="s">
        <v>1108</v>
      </c>
      <c r="D139" s="2">
        <v>2014</v>
      </c>
      <c r="E139" s="1"/>
      <c r="F139" s="1"/>
      <c r="G139" s="1"/>
      <c r="H139" s="1"/>
      <c r="I139" s="1"/>
      <c r="J139" s="1"/>
      <c r="K139" s="1"/>
      <c r="L139" s="1"/>
      <c r="M139" s="1"/>
      <c r="N139" s="1"/>
      <c r="O139" s="1"/>
      <c r="P139" s="1" t="s">
        <v>25</v>
      </c>
      <c r="Q139" s="1" t="s">
        <v>31</v>
      </c>
      <c r="R139" s="1" t="s">
        <v>22</v>
      </c>
    </row>
    <row r="140" spans="1:18" ht="34" x14ac:dyDescent="0.2">
      <c r="A140" s="2" t="s">
        <v>360</v>
      </c>
      <c r="B140" s="15" t="s">
        <v>361</v>
      </c>
      <c r="C140" s="17" t="s">
        <v>1109</v>
      </c>
      <c r="D140" s="2">
        <v>2014</v>
      </c>
      <c r="E140" s="1"/>
      <c r="F140" s="1"/>
      <c r="G140" s="1"/>
      <c r="H140" s="1" t="s">
        <v>37</v>
      </c>
      <c r="I140" s="1"/>
      <c r="J140" s="1"/>
      <c r="K140" s="1"/>
      <c r="L140" s="1"/>
      <c r="M140" s="1"/>
      <c r="N140" s="1"/>
      <c r="O140" s="1"/>
      <c r="P140" s="1" t="s">
        <v>31</v>
      </c>
      <c r="Q140" s="1" t="s">
        <v>85</v>
      </c>
      <c r="R140" s="1" t="s">
        <v>25</v>
      </c>
    </row>
    <row r="141" spans="1:18" ht="34" x14ac:dyDescent="0.2">
      <c r="A141" s="2" t="s">
        <v>362</v>
      </c>
      <c r="B141" s="15" t="s">
        <v>363</v>
      </c>
      <c r="C141" s="17" t="s">
        <v>1110</v>
      </c>
      <c r="D141" s="2">
        <v>2014</v>
      </c>
      <c r="E141" s="1"/>
      <c r="F141" s="1"/>
      <c r="G141" s="1"/>
      <c r="H141" s="1" t="s">
        <v>20</v>
      </c>
      <c r="I141" s="1"/>
      <c r="J141" s="1"/>
      <c r="K141" s="1"/>
      <c r="L141" s="1"/>
      <c r="M141" s="1"/>
      <c r="N141" s="1"/>
      <c r="O141" s="1"/>
      <c r="P141" s="1" t="s">
        <v>41</v>
      </c>
      <c r="Q141" s="1" t="s">
        <v>21</v>
      </c>
      <c r="R141" s="1"/>
    </row>
    <row r="142" spans="1:18" ht="34" x14ac:dyDescent="0.2">
      <c r="A142" s="2" t="s">
        <v>364</v>
      </c>
      <c r="B142" s="15" t="s">
        <v>365</v>
      </c>
      <c r="C142" s="17" t="s">
        <v>1111</v>
      </c>
      <c r="D142" s="2">
        <v>2014</v>
      </c>
      <c r="E142" s="1"/>
      <c r="F142" s="1"/>
      <c r="G142" s="1"/>
      <c r="H142" s="1"/>
      <c r="I142" s="1"/>
      <c r="J142" s="1"/>
      <c r="K142" s="1"/>
      <c r="L142" s="1"/>
      <c r="M142" s="1"/>
      <c r="N142" s="1"/>
      <c r="O142" s="1"/>
      <c r="P142" s="1" t="s">
        <v>71</v>
      </c>
      <c r="Q142" s="1"/>
      <c r="R142" s="1"/>
    </row>
    <row r="143" spans="1:18" ht="34" x14ac:dyDescent="0.2">
      <c r="A143" s="2" t="s">
        <v>366</v>
      </c>
      <c r="B143" s="15" t="s">
        <v>367</v>
      </c>
      <c r="C143" s="17" t="s">
        <v>1112</v>
      </c>
      <c r="D143" s="2">
        <v>2014</v>
      </c>
      <c r="E143" s="1"/>
      <c r="F143" s="1"/>
      <c r="G143" s="1"/>
      <c r="H143" s="1" t="s">
        <v>20</v>
      </c>
      <c r="I143" s="1"/>
      <c r="J143" s="1"/>
      <c r="K143" s="1"/>
      <c r="L143" s="1"/>
      <c r="M143" s="1"/>
      <c r="N143" s="1"/>
      <c r="O143" s="1"/>
      <c r="P143" s="1" t="s">
        <v>41</v>
      </c>
      <c r="Q143" s="1" t="s">
        <v>102</v>
      </c>
      <c r="R143" s="1"/>
    </row>
    <row r="144" spans="1:18" ht="51" x14ac:dyDescent="0.2">
      <c r="A144" s="2" t="s">
        <v>368</v>
      </c>
      <c r="B144" s="15" t="s">
        <v>369</v>
      </c>
      <c r="C144" s="17" t="s">
        <v>1113</v>
      </c>
      <c r="D144" s="2">
        <v>2014</v>
      </c>
      <c r="E144" s="1"/>
      <c r="F144" s="1"/>
      <c r="G144" s="1"/>
      <c r="H144" s="1" t="s">
        <v>20</v>
      </c>
      <c r="I144" s="1"/>
      <c r="J144" s="1"/>
      <c r="K144" s="1"/>
      <c r="L144" s="1"/>
      <c r="M144" s="1"/>
      <c r="N144" s="1"/>
      <c r="O144" s="1"/>
      <c r="P144" s="1" t="s">
        <v>22</v>
      </c>
      <c r="Q144" s="1" t="s">
        <v>41</v>
      </c>
      <c r="R144" s="1"/>
    </row>
    <row r="145" spans="1:18" ht="34" x14ac:dyDescent="0.2">
      <c r="A145" s="2" t="s">
        <v>370</v>
      </c>
      <c r="B145" s="15" t="s">
        <v>371</v>
      </c>
      <c r="C145" s="17" t="s">
        <v>1114</v>
      </c>
      <c r="D145" s="2">
        <v>2014</v>
      </c>
      <c r="E145" s="1" t="s">
        <v>122</v>
      </c>
      <c r="F145" s="1" t="s">
        <v>43</v>
      </c>
      <c r="G145" s="1"/>
      <c r="H145" s="1" t="s">
        <v>61</v>
      </c>
      <c r="I145" s="1"/>
      <c r="J145" s="1"/>
      <c r="K145" s="1"/>
      <c r="L145" s="1"/>
      <c r="M145" s="1"/>
      <c r="N145" s="1"/>
      <c r="O145" s="1"/>
      <c r="P145" s="1" t="s">
        <v>239</v>
      </c>
      <c r="Q145" s="1"/>
      <c r="R145" s="1"/>
    </row>
    <row r="146" spans="1:18" ht="68" x14ac:dyDescent="0.2">
      <c r="A146" s="2" t="s">
        <v>372</v>
      </c>
      <c r="B146" s="15" t="s">
        <v>373</v>
      </c>
      <c r="C146" s="17" t="s">
        <v>1115</v>
      </c>
      <c r="D146" s="2">
        <v>2014</v>
      </c>
      <c r="E146" s="1"/>
      <c r="F146" s="1"/>
      <c r="G146" s="1"/>
      <c r="H146" s="1" t="s">
        <v>38</v>
      </c>
      <c r="I146" s="1"/>
      <c r="J146" s="1"/>
      <c r="K146" s="1"/>
      <c r="L146" s="1"/>
      <c r="M146" s="1"/>
      <c r="N146" s="1"/>
      <c r="O146" s="1"/>
      <c r="P146" s="1" t="s">
        <v>374</v>
      </c>
      <c r="Q146" s="1" t="s">
        <v>22</v>
      </c>
      <c r="R146" s="1" t="s">
        <v>95</v>
      </c>
    </row>
    <row r="147" spans="1:18" ht="34" x14ac:dyDescent="0.2">
      <c r="A147" s="2" t="s">
        <v>375</v>
      </c>
      <c r="B147" s="15" t="s">
        <v>376</v>
      </c>
      <c r="C147" s="17" t="s">
        <v>1116</v>
      </c>
      <c r="D147" s="2">
        <v>2014</v>
      </c>
      <c r="E147" s="1" t="s">
        <v>35</v>
      </c>
      <c r="F147" s="1"/>
      <c r="G147" s="1"/>
      <c r="H147" s="1" t="s">
        <v>37</v>
      </c>
      <c r="I147" s="1" t="s">
        <v>60</v>
      </c>
      <c r="J147" s="1"/>
      <c r="K147" s="1"/>
      <c r="L147" s="1"/>
      <c r="M147" s="1"/>
      <c r="N147" s="1"/>
      <c r="O147" s="1"/>
      <c r="P147" s="1" t="s">
        <v>22</v>
      </c>
      <c r="Q147" s="1" t="s">
        <v>51</v>
      </c>
      <c r="R147" s="1"/>
    </row>
    <row r="148" spans="1:18" ht="34" x14ac:dyDescent="0.2">
      <c r="A148" s="2" t="s">
        <v>377</v>
      </c>
      <c r="B148" s="15" t="s">
        <v>378</v>
      </c>
      <c r="C148" s="17" t="s">
        <v>1117</v>
      </c>
      <c r="D148" s="2">
        <v>2014</v>
      </c>
      <c r="E148" s="1"/>
      <c r="F148" s="1"/>
      <c r="G148" s="1"/>
      <c r="H148" s="1" t="s">
        <v>38</v>
      </c>
      <c r="I148" s="1" t="s">
        <v>61</v>
      </c>
      <c r="J148" s="1" t="s">
        <v>60</v>
      </c>
      <c r="K148" s="1" t="s">
        <v>29</v>
      </c>
      <c r="L148" s="1" t="s">
        <v>20</v>
      </c>
      <c r="M148" s="1" t="s">
        <v>37</v>
      </c>
      <c r="N148" s="1" t="s">
        <v>192</v>
      </c>
      <c r="O148" s="1" t="s">
        <v>232</v>
      </c>
      <c r="P148" s="1" t="s">
        <v>22</v>
      </c>
      <c r="Q148" s="1"/>
      <c r="R148" s="1"/>
    </row>
    <row r="149" spans="1:18" ht="34" x14ac:dyDescent="0.2">
      <c r="A149" s="2" t="s">
        <v>379</v>
      </c>
      <c r="B149" s="15" t="s">
        <v>380</v>
      </c>
      <c r="C149" s="17" t="s">
        <v>1118</v>
      </c>
      <c r="D149" s="2">
        <v>2014</v>
      </c>
      <c r="E149" s="1" t="s">
        <v>143</v>
      </c>
      <c r="F149" s="1"/>
      <c r="G149" s="1"/>
      <c r="H149" s="1" t="s">
        <v>20</v>
      </c>
      <c r="I149" s="1"/>
      <c r="J149" s="1"/>
      <c r="K149" s="1"/>
      <c r="L149" s="1"/>
      <c r="M149" s="1"/>
      <c r="N149" s="1"/>
      <c r="O149" s="1"/>
      <c r="P149" s="1" t="s">
        <v>31</v>
      </c>
      <c r="Q149" s="1" t="s">
        <v>22</v>
      </c>
      <c r="R149" s="1"/>
    </row>
    <row r="150" spans="1:18" ht="34" x14ac:dyDescent="0.2">
      <c r="A150" s="2" t="s">
        <v>381</v>
      </c>
      <c r="B150" s="15" t="s">
        <v>382</v>
      </c>
      <c r="C150" s="17" t="s">
        <v>1119</v>
      </c>
      <c r="D150" s="2">
        <v>2014</v>
      </c>
      <c r="E150" s="1" t="s">
        <v>19</v>
      </c>
      <c r="F150" s="1"/>
      <c r="G150" s="1"/>
      <c r="H150" s="1" t="s">
        <v>61</v>
      </c>
      <c r="I150" s="1"/>
      <c r="J150" s="1"/>
      <c r="K150" s="1"/>
      <c r="L150" s="1"/>
      <c r="M150" s="1"/>
      <c r="N150" s="1"/>
      <c r="O150" s="1"/>
      <c r="P150" s="1" t="s">
        <v>22</v>
      </c>
      <c r="Q150" s="1"/>
      <c r="R150" s="1"/>
    </row>
    <row r="151" spans="1:18" ht="51" x14ac:dyDescent="0.2">
      <c r="A151" s="2" t="s">
        <v>383</v>
      </c>
      <c r="B151" s="15" t="s">
        <v>384</v>
      </c>
      <c r="C151" s="17" t="s">
        <v>1120</v>
      </c>
      <c r="D151" s="2">
        <v>2014</v>
      </c>
      <c r="E151" s="1"/>
      <c r="F151" s="1"/>
      <c r="G151" s="1"/>
      <c r="H151" s="1" t="s">
        <v>20</v>
      </c>
      <c r="I151" s="1" t="s">
        <v>38</v>
      </c>
      <c r="J151" s="1" t="s">
        <v>232</v>
      </c>
      <c r="K151" s="1"/>
      <c r="L151" s="1"/>
      <c r="M151" s="1"/>
      <c r="N151" s="1"/>
      <c r="O151" s="1"/>
      <c r="P151" s="1" t="s">
        <v>41</v>
      </c>
      <c r="Q151" s="1" t="s">
        <v>26</v>
      </c>
      <c r="R151" s="1" t="s">
        <v>79</v>
      </c>
    </row>
    <row r="152" spans="1:18" ht="51" x14ac:dyDescent="0.2">
      <c r="A152" s="2" t="s">
        <v>385</v>
      </c>
      <c r="B152" s="15" t="s">
        <v>386</v>
      </c>
      <c r="C152" s="17" t="s">
        <v>1121</v>
      </c>
      <c r="D152" s="2">
        <v>2014</v>
      </c>
      <c r="E152" s="1"/>
      <c r="F152" s="1"/>
      <c r="G152" s="1"/>
      <c r="H152" s="1"/>
      <c r="I152" s="1"/>
      <c r="J152" s="1"/>
      <c r="K152" s="1"/>
      <c r="L152" s="1"/>
      <c r="M152" s="1"/>
      <c r="N152" s="1"/>
      <c r="O152" s="1"/>
      <c r="P152" s="1" t="s">
        <v>26</v>
      </c>
      <c r="Q152" s="1" t="s">
        <v>41</v>
      </c>
      <c r="R152" s="1" t="s">
        <v>102</v>
      </c>
    </row>
    <row r="153" spans="1:18" ht="68" x14ac:dyDescent="0.2">
      <c r="A153" s="2" t="s">
        <v>387</v>
      </c>
      <c r="B153" s="15" t="s">
        <v>388</v>
      </c>
      <c r="C153" s="17" t="s">
        <v>1122</v>
      </c>
      <c r="D153" s="2">
        <v>2014</v>
      </c>
      <c r="E153" s="1"/>
      <c r="F153" s="1"/>
      <c r="G153" s="1"/>
      <c r="H153" s="1"/>
      <c r="I153" s="1"/>
      <c r="J153" s="1"/>
      <c r="K153" s="1"/>
      <c r="L153" s="1"/>
      <c r="M153" s="1"/>
      <c r="N153" s="1"/>
      <c r="O153" s="1"/>
      <c r="P153" s="1" t="s">
        <v>102</v>
      </c>
      <c r="Q153" s="1" t="s">
        <v>26</v>
      </c>
      <c r="R153" s="1" t="s">
        <v>41</v>
      </c>
    </row>
    <row r="154" spans="1:18" ht="34" x14ac:dyDescent="0.2">
      <c r="A154" s="2" t="s">
        <v>389</v>
      </c>
      <c r="B154" s="15" t="s">
        <v>390</v>
      </c>
      <c r="C154" s="17" t="s">
        <v>1123</v>
      </c>
      <c r="D154" s="2">
        <v>2014</v>
      </c>
      <c r="E154" s="2" t="s">
        <v>54</v>
      </c>
      <c r="F154" s="1"/>
      <c r="G154" s="1"/>
      <c r="H154" s="1" t="s">
        <v>36</v>
      </c>
      <c r="I154" s="1"/>
      <c r="J154" s="1"/>
      <c r="K154" s="1"/>
      <c r="L154" s="1"/>
      <c r="M154" s="1"/>
      <c r="N154" s="1"/>
      <c r="O154" s="1"/>
      <c r="P154" s="1" t="s">
        <v>22</v>
      </c>
      <c r="Q154" s="1" t="s">
        <v>175</v>
      </c>
      <c r="R154" s="1"/>
    </row>
    <row r="155" spans="1:18" ht="51" x14ac:dyDescent="0.2">
      <c r="A155" s="2" t="s">
        <v>391</v>
      </c>
      <c r="B155" s="15" t="s">
        <v>392</v>
      </c>
      <c r="C155" s="17" t="s">
        <v>1124</v>
      </c>
      <c r="D155" s="2">
        <v>2014</v>
      </c>
      <c r="E155" s="1"/>
      <c r="F155" s="1"/>
      <c r="G155" s="1"/>
      <c r="H155" s="1"/>
      <c r="I155" s="1"/>
      <c r="J155" s="1"/>
      <c r="K155" s="1"/>
      <c r="L155" s="1"/>
      <c r="M155" s="1"/>
      <c r="N155" s="1"/>
      <c r="O155" s="1"/>
      <c r="P155" s="1" t="s">
        <v>22</v>
      </c>
      <c r="Q155" s="1" t="s">
        <v>102</v>
      </c>
      <c r="R155" s="1" t="s">
        <v>41</v>
      </c>
    </row>
    <row r="156" spans="1:18" ht="51" x14ac:dyDescent="0.2">
      <c r="A156" s="2" t="s">
        <v>393</v>
      </c>
      <c r="B156" s="15" t="s">
        <v>394</v>
      </c>
      <c r="C156" s="17" t="s">
        <v>1125</v>
      </c>
      <c r="D156" s="2">
        <v>2014</v>
      </c>
      <c r="E156" s="1"/>
      <c r="F156" s="1"/>
      <c r="G156" s="1"/>
      <c r="H156" s="1" t="s">
        <v>232</v>
      </c>
      <c r="I156" s="1"/>
      <c r="J156" s="1"/>
      <c r="K156" s="1"/>
      <c r="L156" s="1"/>
      <c r="M156" s="1"/>
      <c r="N156" s="1"/>
      <c r="O156" s="1"/>
      <c r="P156" s="1" t="s">
        <v>22</v>
      </c>
      <c r="Q156" s="1" t="s">
        <v>21</v>
      </c>
      <c r="R156" s="1"/>
    </row>
    <row r="157" spans="1:18" ht="68" x14ac:dyDescent="0.2">
      <c r="A157" s="2" t="s">
        <v>395</v>
      </c>
      <c r="B157" s="15" t="s">
        <v>396</v>
      </c>
      <c r="C157" s="17" t="s">
        <v>1126</v>
      </c>
      <c r="D157" s="2">
        <v>2014</v>
      </c>
      <c r="E157" s="1"/>
      <c r="F157" s="1"/>
      <c r="G157" s="1"/>
      <c r="H157" s="1"/>
      <c r="I157" s="1"/>
      <c r="J157" s="1"/>
      <c r="K157" s="1"/>
      <c r="L157" s="1"/>
      <c r="M157" s="1"/>
      <c r="N157" s="1"/>
      <c r="O157" s="1"/>
      <c r="P157" s="1" t="s">
        <v>21</v>
      </c>
      <c r="Q157" s="1"/>
      <c r="R157" s="1"/>
    </row>
    <row r="158" spans="1:18" ht="34" x14ac:dyDescent="0.2">
      <c r="A158" s="2" t="s">
        <v>397</v>
      </c>
      <c r="B158" s="15" t="s">
        <v>398</v>
      </c>
      <c r="C158" s="17" t="s">
        <v>1127</v>
      </c>
      <c r="D158" s="2">
        <v>2014</v>
      </c>
      <c r="E158" s="1" t="s">
        <v>399</v>
      </c>
      <c r="F158" s="1" t="s">
        <v>35</v>
      </c>
      <c r="G158" s="1" t="s">
        <v>88</v>
      </c>
      <c r="H158" s="1" t="s">
        <v>192</v>
      </c>
      <c r="I158" s="1"/>
      <c r="J158" s="1"/>
      <c r="K158" s="1"/>
      <c r="L158" s="1"/>
      <c r="M158" s="1"/>
      <c r="N158" s="1"/>
      <c r="O158" s="1"/>
      <c r="P158" s="1" t="s">
        <v>175</v>
      </c>
      <c r="Q158" s="1"/>
      <c r="R158" s="1"/>
    </row>
    <row r="159" spans="1:18" ht="51" x14ac:dyDescent="0.2">
      <c r="A159" s="2" t="s">
        <v>400</v>
      </c>
      <c r="B159" s="15" t="s">
        <v>401</v>
      </c>
      <c r="C159" s="17" t="s">
        <v>1128</v>
      </c>
      <c r="D159" s="2">
        <v>2014</v>
      </c>
      <c r="E159" s="1" t="s">
        <v>35</v>
      </c>
      <c r="F159" s="1"/>
      <c r="G159" s="1"/>
      <c r="H159" s="1"/>
      <c r="I159" s="1"/>
      <c r="J159" s="1"/>
      <c r="K159" s="1"/>
      <c r="L159" s="1"/>
      <c r="M159" s="1"/>
      <c r="N159" s="1"/>
      <c r="O159" s="1"/>
      <c r="P159" s="1" t="s">
        <v>305</v>
      </c>
      <c r="Q159" s="1"/>
      <c r="R159" s="1"/>
    </row>
    <row r="160" spans="1:18" ht="34" x14ac:dyDescent="0.2">
      <c r="A160" s="2" t="s">
        <v>402</v>
      </c>
      <c r="B160" s="15" t="s">
        <v>403</v>
      </c>
      <c r="C160" s="17" t="s">
        <v>1129</v>
      </c>
      <c r="D160" s="2">
        <v>2014</v>
      </c>
      <c r="E160" s="1" t="s">
        <v>35</v>
      </c>
      <c r="F160" s="1"/>
      <c r="G160" s="1"/>
      <c r="H160" s="1"/>
      <c r="I160" s="1"/>
      <c r="J160" s="1"/>
      <c r="K160" s="1"/>
      <c r="L160" s="1"/>
      <c r="M160" s="1"/>
      <c r="N160" s="1"/>
      <c r="O160" s="1"/>
      <c r="P160" s="1" t="s">
        <v>102</v>
      </c>
      <c r="Q160" s="1" t="s">
        <v>41</v>
      </c>
      <c r="R160" s="1"/>
    </row>
    <row r="161" spans="1:18" ht="34" x14ac:dyDescent="0.2">
      <c r="A161" s="2" t="s">
        <v>404</v>
      </c>
      <c r="B161" s="15" t="s">
        <v>405</v>
      </c>
      <c r="C161" s="17" t="s">
        <v>1130</v>
      </c>
      <c r="D161" s="2">
        <v>2014</v>
      </c>
      <c r="E161" s="1" t="s">
        <v>35</v>
      </c>
      <c r="F161" s="1"/>
      <c r="G161" s="1"/>
      <c r="H161" s="1" t="s">
        <v>20</v>
      </c>
      <c r="I161" s="1"/>
      <c r="J161" s="1"/>
      <c r="K161" s="1"/>
      <c r="L161" s="1"/>
      <c r="M161" s="1"/>
      <c r="N161" s="1"/>
      <c r="O161" s="1"/>
      <c r="P161" s="1" t="s">
        <v>175</v>
      </c>
      <c r="Q161" s="1"/>
      <c r="R161" s="1"/>
    </row>
    <row r="162" spans="1:18" ht="34" x14ac:dyDescent="0.2">
      <c r="A162" s="2" t="s">
        <v>370</v>
      </c>
      <c r="B162" s="15" t="s">
        <v>406</v>
      </c>
      <c r="C162" s="17" t="s">
        <v>1131</v>
      </c>
      <c r="D162" s="2">
        <v>2014</v>
      </c>
      <c r="E162" s="1" t="s">
        <v>122</v>
      </c>
      <c r="F162" s="1"/>
      <c r="G162" s="1"/>
      <c r="H162" s="1" t="s">
        <v>61</v>
      </c>
      <c r="I162" s="1"/>
      <c r="J162" s="1"/>
      <c r="K162" s="1"/>
      <c r="L162" s="1"/>
      <c r="M162" s="1"/>
      <c r="N162" s="1"/>
      <c r="O162" s="1"/>
      <c r="P162" s="1" t="s">
        <v>239</v>
      </c>
      <c r="Q162" s="1"/>
      <c r="R162" s="1"/>
    </row>
    <row r="163" spans="1:18" ht="34" x14ac:dyDescent="0.2">
      <c r="A163" s="2" t="s">
        <v>407</v>
      </c>
      <c r="B163" s="15" t="s">
        <v>408</v>
      </c>
      <c r="C163" s="17" t="s">
        <v>1132</v>
      </c>
      <c r="D163" s="2">
        <v>2013</v>
      </c>
      <c r="E163" s="1"/>
      <c r="F163" s="1"/>
      <c r="G163" s="1"/>
      <c r="H163" s="1" t="s">
        <v>20</v>
      </c>
      <c r="I163" s="1"/>
      <c r="J163" s="1"/>
      <c r="K163" s="1"/>
      <c r="L163" s="1"/>
      <c r="M163" s="1"/>
      <c r="N163" s="1"/>
      <c r="O163" s="1"/>
      <c r="P163" s="1" t="s">
        <v>71</v>
      </c>
      <c r="Q163" s="1" t="s">
        <v>21</v>
      </c>
      <c r="R163" s="1"/>
    </row>
    <row r="164" spans="1:18" ht="68" x14ac:dyDescent="0.2">
      <c r="A164" s="2" t="s">
        <v>409</v>
      </c>
      <c r="B164" s="15" t="s">
        <v>410</v>
      </c>
      <c r="C164" s="17" t="s">
        <v>1133</v>
      </c>
      <c r="D164" s="2">
        <v>2013</v>
      </c>
      <c r="E164" s="2" t="s">
        <v>54</v>
      </c>
      <c r="F164" s="1"/>
      <c r="G164" s="1"/>
      <c r="H164" s="1" t="s">
        <v>36</v>
      </c>
      <c r="I164" s="1"/>
      <c r="J164" s="1"/>
      <c r="K164" s="1"/>
      <c r="L164" s="1"/>
      <c r="M164" s="1"/>
      <c r="N164" s="1"/>
      <c r="O164" s="1"/>
      <c r="P164" s="1" t="s">
        <v>79</v>
      </c>
      <c r="Q164" s="1"/>
      <c r="R164" s="1"/>
    </row>
    <row r="165" spans="1:18" ht="34" x14ac:dyDescent="0.2">
      <c r="A165" s="2" t="s">
        <v>411</v>
      </c>
      <c r="B165" s="15" t="s">
        <v>412</v>
      </c>
      <c r="C165" s="17" t="s">
        <v>1134</v>
      </c>
      <c r="D165" s="2">
        <v>2013</v>
      </c>
      <c r="E165" s="1" t="s">
        <v>88</v>
      </c>
      <c r="F165" s="1" t="s">
        <v>231</v>
      </c>
      <c r="G165" s="1"/>
      <c r="H165" s="1" t="s">
        <v>20</v>
      </c>
      <c r="I165" s="1"/>
      <c r="J165" s="1"/>
      <c r="K165" s="1"/>
      <c r="L165" s="1"/>
      <c r="M165" s="1"/>
      <c r="N165" s="1"/>
      <c r="O165" s="1"/>
      <c r="P165" s="1" t="s">
        <v>21</v>
      </c>
      <c r="Q165" s="1" t="s">
        <v>22</v>
      </c>
      <c r="R165" s="1" t="s">
        <v>31</v>
      </c>
    </row>
    <row r="166" spans="1:18" ht="51" x14ac:dyDescent="0.2">
      <c r="A166" s="2" t="s">
        <v>413</v>
      </c>
      <c r="B166" s="15" t="s">
        <v>414</v>
      </c>
      <c r="C166" s="17" t="s">
        <v>1135</v>
      </c>
      <c r="D166" s="2">
        <v>2013</v>
      </c>
      <c r="E166" s="1" t="s">
        <v>109</v>
      </c>
      <c r="F166" s="1" t="s">
        <v>415</v>
      </c>
      <c r="G166" s="1"/>
      <c r="H166" s="1"/>
      <c r="I166" s="1"/>
      <c r="J166" s="1"/>
      <c r="K166" s="1"/>
      <c r="L166" s="1"/>
      <c r="M166" s="1"/>
      <c r="N166" s="1"/>
      <c r="O166" s="1"/>
      <c r="P166" s="1" t="s">
        <v>22</v>
      </c>
      <c r="Q166" s="1" t="s">
        <v>21</v>
      </c>
      <c r="R166" s="1"/>
    </row>
    <row r="167" spans="1:18" ht="34" x14ac:dyDescent="0.2">
      <c r="A167" s="2" t="s">
        <v>416</v>
      </c>
      <c r="B167" s="15" t="s">
        <v>417</v>
      </c>
      <c r="C167" s="17" t="s">
        <v>1136</v>
      </c>
      <c r="D167" s="2">
        <v>2013</v>
      </c>
      <c r="E167" s="1"/>
      <c r="F167" s="1"/>
      <c r="G167" s="1"/>
      <c r="H167" s="1"/>
      <c r="I167" s="1"/>
      <c r="J167" s="1"/>
      <c r="K167" s="1"/>
      <c r="L167" s="1"/>
      <c r="M167" s="1"/>
      <c r="N167" s="1"/>
      <c r="O167" s="1"/>
      <c r="P167" s="1" t="s">
        <v>21</v>
      </c>
      <c r="Q167" s="1" t="s">
        <v>315</v>
      </c>
      <c r="R167" s="1"/>
    </row>
    <row r="168" spans="1:18" ht="34" x14ac:dyDescent="0.2">
      <c r="A168" s="2" t="s">
        <v>418</v>
      </c>
      <c r="B168" s="15" t="s">
        <v>419</v>
      </c>
      <c r="C168" s="17" t="s">
        <v>1137</v>
      </c>
      <c r="D168" s="2">
        <v>2013</v>
      </c>
      <c r="E168" s="1"/>
      <c r="F168" s="1"/>
      <c r="G168" s="1"/>
      <c r="H168" s="1" t="s">
        <v>232</v>
      </c>
      <c r="I168" s="1" t="s">
        <v>192</v>
      </c>
      <c r="J168" s="1" t="s">
        <v>420</v>
      </c>
      <c r="K168" s="1"/>
      <c r="L168" s="1"/>
      <c r="M168" s="1"/>
      <c r="N168" s="1"/>
      <c r="O168" s="1"/>
      <c r="P168" s="1" t="s">
        <v>21</v>
      </c>
      <c r="Q168" s="1" t="s">
        <v>338</v>
      </c>
      <c r="R168" s="1"/>
    </row>
    <row r="169" spans="1:18" ht="51" x14ac:dyDescent="0.2">
      <c r="A169" s="2" t="s">
        <v>421</v>
      </c>
      <c r="B169" s="15" t="s">
        <v>422</v>
      </c>
      <c r="C169" s="17" t="s">
        <v>1138</v>
      </c>
      <c r="D169" s="2">
        <v>2013</v>
      </c>
      <c r="E169" s="1"/>
      <c r="F169" s="1"/>
      <c r="G169" s="1"/>
      <c r="H169" s="1"/>
      <c r="I169" s="1"/>
      <c r="J169" s="1"/>
      <c r="K169" s="1"/>
      <c r="L169" s="1"/>
      <c r="M169" s="1"/>
      <c r="N169" s="1"/>
      <c r="O169" s="1"/>
      <c r="P169" s="1" t="s">
        <v>175</v>
      </c>
      <c r="Q169" s="1" t="s">
        <v>85</v>
      </c>
      <c r="R169" s="1"/>
    </row>
    <row r="170" spans="1:18" ht="34" x14ac:dyDescent="0.2">
      <c r="A170" s="2" t="s">
        <v>423</v>
      </c>
      <c r="B170" s="15" t="s">
        <v>424</v>
      </c>
      <c r="C170" s="17" t="s">
        <v>1139</v>
      </c>
      <c r="D170" s="2">
        <v>2013</v>
      </c>
      <c r="E170" s="1" t="s">
        <v>19</v>
      </c>
      <c r="F170" s="1"/>
      <c r="G170" s="1"/>
      <c r="H170" s="1" t="s">
        <v>38</v>
      </c>
      <c r="I170" s="1"/>
      <c r="J170" s="1"/>
      <c r="K170" s="1"/>
      <c r="L170" s="1"/>
      <c r="M170" s="1"/>
      <c r="N170" s="1"/>
      <c r="O170" s="1"/>
      <c r="P170" s="1" t="s">
        <v>41</v>
      </c>
      <c r="Q170" s="1"/>
      <c r="R170" s="1"/>
    </row>
    <row r="171" spans="1:18" ht="34" x14ac:dyDescent="0.2">
      <c r="A171" s="2" t="s">
        <v>425</v>
      </c>
      <c r="B171" s="15" t="s">
        <v>426</v>
      </c>
      <c r="C171" s="17" t="s">
        <v>1140</v>
      </c>
      <c r="D171" s="2">
        <v>2013</v>
      </c>
      <c r="E171" s="1" t="s">
        <v>109</v>
      </c>
      <c r="F171" s="1"/>
      <c r="G171" s="1"/>
      <c r="H171" s="1" t="s">
        <v>20</v>
      </c>
      <c r="I171" s="1"/>
      <c r="J171" s="1"/>
      <c r="K171" s="1"/>
      <c r="L171" s="1"/>
      <c r="M171" s="1"/>
      <c r="N171" s="1"/>
      <c r="O171" s="1"/>
      <c r="P171" s="1" t="s">
        <v>175</v>
      </c>
      <c r="Q171" s="1"/>
      <c r="R171" s="1"/>
    </row>
    <row r="172" spans="1:18" ht="17" x14ac:dyDescent="0.2">
      <c r="A172" s="2" t="s">
        <v>427</v>
      </c>
      <c r="B172" s="15" t="s">
        <v>428</v>
      </c>
      <c r="C172" s="17" t="s">
        <v>1141</v>
      </c>
      <c r="D172" s="2">
        <v>2013</v>
      </c>
      <c r="E172" s="1"/>
      <c r="F172" s="1"/>
      <c r="G172" s="1"/>
      <c r="H172" s="1"/>
      <c r="I172" s="1"/>
      <c r="J172" s="1"/>
      <c r="K172" s="1"/>
      <c r="L172" s="1"/>
      <c r="M172" s="1"/>
      <c r="N172" s="1"/>
      <c r="O172" s="1"/>
      <c r="P172" s="1" t="s">
        <v>175</v>
      </c>
      <c r="Q172" s="1" t="s">
        <v>85</v>
      </c>
      <c r="R172" s="1"/>
    </row>
    <row r="173" spans="1:18" ht="34" x14ac:dyDescent="0.2">
      <c r="A173" s="2" t="s">
        <v>429</v>
      </c>
      <c r="B173" s="15" t="s">
        <v>430</v>
      </c>
      <c r="C173" s="17" t="s">
        <v>1142</v>
      </c>
      <c r="D173" s="2">
        <v>2013</v>
      </c>
      <c r="E173" s="1" t="s">
        <v>35</v>
      </c>
      <c r="F173" s="1" t="s">
        <v>191</v>
      </c>
      <c r="G173" s="1"/>
      <c r="H173" s="1" t="s">
        <v>38</v>
      </c>
      <c r="I173" s="1"/>
      <c r="J173" s="1"/>
      <c r="K173" s="1"/>
      <c r="L173" s="1"/>
      <c r="M173" s="1"/>
      <c r="N173" s="1"/>
      <c r="O173" s="1"/>
      <c r="P173" s="1" t="s">
        <v>257</v>
      </c>
      <c r="Q173" s="1" t="s">
        <v>82</v>
      </c>
      <c r="R173" s="1"/>
    </row>
    <row r="174" spans="1:18" ht="51" x14ac:dyDescent="0.2">
      <c r="A174" s="2" t="s">
        <v>431</v>
      </c>
      <c r="B174" s="15" t="s">
        <v>432</v>
      </c>
      <c r="C174" s="17" t="s">
        <v>1143</v>
      </c>
      <c r="D174" s="2">
        <v>2013</v>
      </c>
      <c r="E174" s="1" t="s">
        <v>433</v>
      </c>
      <c r="F174" s="1"/>
      <c r="G174" s="1"/>
      <c r="H174" s="1"/>
      <c r="I174" s="1"/>
      <c r="J174" s="1"/>
      <c r="K174" s="1"/>
      <c r="L174" s="1"/>
      <c r="M174" s="1"/>
      <c r="N174" s="1"/>
      <c r="O174" s="1"/>
      <c r="P174" s="1" t="s">
        <v>31</v>
      </c>
      <c r="Q174" s="1" t="s">
        <v>85</v>
      </c>
      <c r="R174" s="1"/>
    </row>
    <row r="175" spans="1:18" ht="34" x14ac:dyDescent="0.2">
      <c r="A175" s="2" t="s">
        <v>434</v>
      </c>
      <c r="B175" s="15" t="s">
        <v>435</v>
      </c>
      <c r="C175" s="17" t="s">
        <v>1144</v>
      </c>
      <c r="D175" s="2">
        <v>2013</v>
      </c>
      <c r="E175" s="1"/>
      <c r="F175" s="1"/>
      <c r="G175" s="1"/>
      <c r="H175" s="1" t="s">
        <v>20</v>
      </c>
      <c r="I175" s="1"/>
      <c r="J175" s="1"/>
      <c r="K175" s="1"/>
      <c r="L175" s="1"/>
      <c r="M175" s="1"/>
      <c r="N175" s="1"/>
      <c r="O175" s="1"/>
      <c r="P175" s="1" t="s">
        <v>175</v>
      </c>
      <c r="Q175" s="1" t="s">
        <v>82</v>
      </c>
      <c r="R175" s="1"/>
    </row>
    <row r="176" spans="1:18" ht="51" x14ac:dyDescent="0.2">
      <c r="A176" s="2" t="s">
        <v>436</v>
      </c>
      <c r="B176" s="15" t="s">
        <v>437</v>
      </c>
      <c r="C176" s="17" t="s">
        <v>1145</v>
      </c>
      <c r="D176" s="2">
        <v>2013</v>
      </c>
      <c r="E176" s="1"/>
      <c r="F176" s="1"/>
      <c r="G176" s="1"/>
      <c r="H176" s="1"/>
      <c r="I176" s="1"/>
      <c r="J176" s="1"/>
      <c r="K176" s="1"/>
      <c r="L176" s="1"/>
      <c r="M176" s="1"/>
      <c r="N176" s="1"/>
      <c r="O176" s="1"/>
      <c r="P176" s="1" t="s">
        <v>175</v>
      </c>
      <c r="Q176" s="1" t="s">
        <v>85</v>
      </c>
      <c r="R176" s="1"/>
    </row>
    <row r="177" spans="1:18" ht="34" x14ac:dyDescent="0.2">
      <c r="A177" s="2" t="s">
        <v>438</v>
      </c>
      <c r="B177" s="15" t="s">
        <v>439</v>
      </c>
      <c r="C177" s="17" t="s">
        <v>1146</v>
      </c>
      <c r="D177" s="2">
        <v>2013</v>
      </c>
      <c r="E177" s="1"/>
      <c r="F177" s="1"/>
      <c r="G177" s="1"/>
      <c r="H177" s="1" t="s">
        <v>20</v>
      </c>
      <c r="I177" s="1"/>
      <c r="J177" s="1"/>
      <c r="K177" s="1"/>
      <c r="L177" s="1"/>
      <c r="M177" s="1"/>
      <c r="N177" s="1"/>
      <c r="O177" s="1"/>
      <c r="P177" s="1" t="s">
        <v>71</v>
      </c>
      <c r="Q177" s="1" t="s">
        <v>21</v>
      </c>
      <c r="R177" s="1"/>
    </row>
    <row r="178" spans="1:18" ht="34" x14ac:dyDescent="0.2">
      <c r="A178" s="2" t="s">
        <v>438</v>
      </c>
      <c r="B178" s="15" t="s">
        <v>440</v>
      </c>
      <c r="C178" s="17" t="s">
        <v>1146</v>
      </c>
      <c r="D178" s="2">
        <v>2013</v>
      </c>
      <c r="E178" s="1"/>
      <c r="F178" s="1"/>
      <c r="G178" s="1"/>
      <c r="H178" s="1" t="s">
        <v>20</v>
      </c>
      <c r="I178" s="1"/>
      <c r="J178" s="1"/>
      <c r="K178" s="1"/>
      <c r="L178" s="1"/>
      <c r="M178" s="1"/>
      <c r="N178" s="1"/>
      <c r="O178" s="1"/>
      <c r="P178" s="1" t="s">
        <v>71</v>
      </c>
      <c r="Q178" s="1" t="s">
        <v>21</v>
      </c>
      <c r="R178" s="1"/>
    </row>
    <row r="179" spans="1:18" ht="51" x14ac:dyDescent="0.2">
      <c r="A179" s="2" t="s">
        <v>441</v>
      </c>
      <c r="B179" s="15" t="s">
        <v>442</v>
      </c>
      <c r="C179" s="17" t="s">
        <v>1147</v>
      </c>
      <c r="D179" s="2">
        <v>2013</v>
      </c>
      <c r="E179" s="1" t="s">
        <v>109</v>
      </c>
      <c r="F179" s="1"/>
      <c r="G179" s="1"/>
      <c r="H179" s="1" t="s">
        <v>192</v>
      </c>
      <c r="I179" s="1" t="s">
        <v>38</v>
      </c>
      <c r="J179" s="1"/>
      <c r="K179" s="1"/>
      <c r="L179" s="1"/>
      <c r="M179" s="1"/>
      <c r="N179" s="1"/>
      <c r="O179" s="1"/>
      <c r="P179" s="1" t="s">
        <v>22</v>
      </c>
      <c r="Q179" s="1"/>
      <c r="R179" s="1"/>
    </row>
    <row r="180" spans="1:18" ht="34" x14ac:dyDescent="0.2">
      <c r="A180" s="2" t="s">
        <v>443</v>
      </c>
      <c r="B180" s="15" t="s">
        <v>444</v>
      </c>
      <c r="C180" s="17" t="s">
        <v>1148</v>
      </c>
      <c r="D180" s="2">
        <v>2013</v>
      </c>
      <c r="E180" s="1"/>
      <c r="F180" s="1"/>
      <c r="G180" s="1"/>
      <c r="H180" s="1"/>
      <c r="I180" s="1"/>
      <c r="J180" s="1"/>
      <c r="K180" s="1"/>
      <c r="L180" s="1"/>
      <c r="M180" s="1"/>
      <c r="N180" s="1"/>
      <c r="O180" s="1"/>
      <c r="P180" s="1" t="s">
        <v>71</v>
      </c>
      <c r="Q180" s="1"/>
      <c r="R180" s="1"/>
    </row>
    <row r="181" spans="1:18" ht="51" x14ac:dyDescent="0.2">
      <c r="A181" s="2" t="s">
        <v>445</v>
      </c>
      <c r="B181" s="15" t="s">
        <v>446</v>
      </c>
      <c r="C181" s="17" t="s">
        <v>1149</v>
      </c>
      <c r="D181" s="2">
        <v>2013</v>
      </c>
      <c r="E181" s="1" t="s">
        <v>35</v>
      </c>
      <c r="F181" s="1"/>
      <c r="G181" s="1"/>
      <c r="H181" s="1" t="s">
        <v>38</v>
      </c>
      <c r="I181" s="1"/>
      <c r="J181" s="1"/>
      <c r="K181" s="1"/>
      <c r="L181" s="1"/>
      <c r="M181" s="1"/>
      <c r="N181" s="1"/>
      <c r="O181" s="1"/>
      <c r="P181" s="1" t="s">
        <v>22</v>
      </c>
      <c r="Q181" s="1" t="s">
        <v>21</v>
      </c>
      <c r="R181" s="1"/>
    </row>
    <row r="182" spans="1:18" ht="34" x14ac:dyDescent="0.2">
      <c r="A182" s="2" t="s">
        <v>447</v>
      </c>
      <c r="B182" s="15" t="s">
        <v>448</v>
      </c>
      <c r="C182" s="17" t="s">
        <v>1150</v>
      </c>
      <c r="D182" s="2">
        <v>2013</v>
      </c>
      <c r="E182" s="1"/>
      <c r="F182" s="1"/>
      <c r="G182" s="1"/>
      <c r="H182" s="1"/>
      <c r="I182" s="1"/>
      <c r="J182" s="1"/>
      <c r="K182" s="1"/>
      <c r="L182" s="1"/>
      <c r="M182" s="1"/>
      <c r="N182" s="1"/>
      <c r="O182" s="1"/>
      <c r="P182" s="1" t="s">
        <v>31</v>
      </c>
      <c r="Q182" s="1" t="s">
        <v>82</v>
      </c>
      <c r="R182" s="1"/>
    </row>
    <row r="183" spans="1:18" ht="34" x14ac:dyDescent="0.2">
      <c r="A183" s="2" t="s">
        <v>449</v>
      </c>
      <c r="B183" s="15" t="s">
        <v>450</v>
      </c>
      <c r="C183" s="17" t="s">
        <v>1151</v>
      </c>
      <c r="D183" s="2">
        <v>2013</v>
      </c>
      <c r="E183" s="1" t="s">
        <v>19</v>
      </c>
      <c r="F183" s="1"/>
      <c r="G183" s="1"/>
      <c r="H183" s="1" t="s">
        <v>20</v>
      </c>
      <c r="I183" s="1"/>
      <c r="J183" s="1"/>
      <c r="K183" s="1"/>
      <c r="L183" s="1"/>
      <c r="M183" s="1"/>
      <c r="N183" s="1"/>
      <c r="O183" s="1"/>
      <c r="P183" s="1" t="s">
        <v>41</v>
      </c>
      <c r="Q183" s="1" t="s">
        <v>22</v>
      </c>
      <c r="R183" s="1"/>
    </row>
    <row r="184" spans="1:18" ht="34" x14ac:dyDescent="0.2">
      <c r="A184" s="2" t="s">
        <v>451</v>
      </c>
      <c r="B184" s="15" t="s">
        <v>452</v>
      </c>
      <c r="C184" s="17" t="s">
        <v>1152</v>
      </c>
      <c r="D184" s="2">
        <v>2013</v>
      </c>
      <c r="E184" s="1" t="s">
        <v>35</v>
      </c>
      <c r="F184" s="1"/>
      <c r="G184" s="1"/>
      <c r="H184" s="1" t="s">
        <v>38</v>
      </c>
      <c r="I184" s="1"/>
      <c r="J184" s="1"/>
      <c r="K184" s="1"/>
      <c r="L184" s="1"/>
      <c r="M184" s="1"/>
      <c r="N184" s="1"/>
      <c r="O184" s="1"/>
      <c r="P184" s="1" t="s">
        <v>285</v>
      </c>
      <c r="Q184" s="1" t="s">
        <v>175</v>
      </c>
      <c r="R184" s="1"/>
    </row>
    <row r="185" spans="1:18" ht="34" x14ac:dyDescent="0.2">
      <c r="A185" s="2" t="s">
        <v>453</v>
      </c>
      <c r="B185" s="15" t="s">
        <v>454</v>
      </c>
      <c r="C185" s="17" t="s">
        <v>1153</v>
      </c>
      <c r="D185" s="2">
        <v>2013</v>
      </c>
      <c r="E185" s="1" t="s">
        <v>88</v>
      </c>
      <c r="F185" s="1"/>
      <c r="G185" s="1"/>
      <c r="H185" s="1" t="s">
        <v>20</v>
      </c>
      <c r="I185" s="1"/>
      <c r="J185" s="1"/>
      <c r="K185" s="1"/>
      <c r="L185" s="1"/>
      <c r="M185" s="1"/>
      <c r="N185" s="1"/>
      <c r="O185" s="1"/>
      <c r="P185" s="1" t="s">
        <v>85</v>
      </c>
      <c r="Q185" s="1" t="s">
        <v>22</v>
      </c>
      <c r="R185" s="1" t="s">
        <v>49</v>
      </c>
    </row>
    <row r="186" spans="1:18" ht="34" x14ac:dyDescent="0.2">
      <c r="A186" s="2" t="s">
        <v>455</v>
      </c>
      <c r="B186" s="15" t="s">
        <v>456</v>
      </c>
      <c r="C186" s="17" t="s">
        <v>1154</v>
      </c>
      <c r="D186" s="2">
        <v>2013</v>
      </c>
      <c r="E186" s="1"/>
      <c r="F186" s="1"/>
      <c r="G186" s="1"/>
      <c r="H186" s="1"/>
      <c r="I186" s="1"/>
      <c r="J186" s="1"/>
      <c r="K186" s="1"/>
      <c r="L186" s="1"/>
      <c r="M186" s="1"/>
      <c r="N186" s="1"/>
      <c r="O186" s="1"/>
      <c r="P186" s="1" t="s">
        <v>22</v>
      </c>
      <c r="Q186" s="1" t="s">
        <v>50</v>
      </c>
      <c r="R186" s="1" t="s">
        <v>374</v>
      </c>
    </row>
    <row r="187" spans="1:18" ht="51" x14ac:dyDescent="0.2">
      <c r="A187" s="2" t="s">
        <v>395</v>
      </c>
      <c r="B187" s="15" t="s">
        <v>457</v>
      </c>
      <c r="C187" s="17" t="s">
        <v>1155</v>
      </c>
      <c r="D187" s="2">
        <v>2013</v>
      </c>
      <c r="P187" s="5" t="s">
        <v>26</v>
      </c>
    </row>
    <row r="188" spans="1:18" ht="51" x14ac:dyDescent="0.2">
      <c r="A188" s="2" t="s">
        <v>458</v>
      </c>
      <c r="B188" s="15" t="s">
        <v>459</v>
      </c>
      <c r="C188" s="17" t="s">
        <v>1156</v>
      </c>
      <c r="D188" s="2">
        <v>2013</v>
      </c>
      <c r="E188" s="1"/>
      <c r="F188" s="1"/>
      <c r="G188" s="1"/>
      <c r="H188" s="1" t="s">
        <v>20</v>
      </c>
      <c r="I188" s="1"/>
      <c r="J188" s="1"/>
      <c r="K188" s="1"/>
      <c r="L188" s="1"/>
      <c r="M188" s="1"/>
      <c r="N188" s="1"/>
      <c r="O188" s="1"/>
      <c r="P188" s="1" t="s">
        <v>41</v>
      </c>
      <c r="Q188" s="1" t="s">
        <v>79</v>
      </c>
      <c r="R188" s="1"/>
    </row>
    <row r="189" spans="1:18" ht="51" x14ac:dyDescent="0.2">
      <c r="A189" s="2" t="s">
        <v>460</v>
      </c>
      <c r="B189" s="15" t="s">
        <v>461</v>
      </c>
      <c r="C189" s="17" t="s">
        <v>1157</v>
      </c>
      <c r="D189" s="2">
        <v>2013</v>
      </c>
      <c r="E189" s="1" t="s">
        <v>35</v>
      </c>
      <c r="F189" s="1"/>
      <c r="G189" s="1"/>
      <c r="H189" s="1"/>
      <c r="I189" s="1"/>
      <c r="J189" s="1"/>
      <c r="K189" s="1"/>
      <c r="L189" s="1"/>
      <c r="M189" s="1"/>
      <c r="N189" s="1"/>
      <c r="O189" s="1"/>
      <c r="P189" s="1" t="s">
        <v>82</v>
      </c>
      <c r="Q189" s="1" t="s">
        <v>22</v>
      </c>
      <c r="R189" s="1"/>
    </row>
    <row r="190" spans="1:18" ht="34" x14ac:dyDescent="0.2">
      <c r="A190" s="2" t="s">
        <v>462</v>
      </c>
      <c r="B190" s="15" t="s">
        <v>463</v>
      </c>
      <c r="C190" s="17" t="s">
        <v>1158</v>
      </c>
      <c r="D190" s="2">
        <v>2013</v>
      </c>
      <c r="E190" s="1"/>
      <c r="F190" s="1"/>
      <c r="G190" s="1"/>
      <c r="H190" s="1" t="s">
        <v>60</v>
      </c>
      <c r="I190" s="1"/>
      <c r="J190" s="1"/>
      <c r="K190" s="1"/>
      <c r="L190" s="1"/>
      <c r="M190" s="1"/>
      <c r="N190" s="1"/>
      <c r="O190" s="1"/>
      <c r="P190" s="1" t="s">
        <v>257</v>
      </c>
      <c r="Q190" s="1" t="s">
        <v>464</v>
      </c>
      <c r="R190" s="1"/>
    </row>
    <row r="191" spans="1:18" ht="102" x14ac:dyDescent="0.2">
      <c r="A191" s="2" t="s">
        <v>465</v>
      </c>
      <c r="B191" s="15" t="s">
        <v>466</v>
      </c>
      <c r="C191" s="17" t="s">
        <v>1159</v>
      </c>
      <c r="D191" s="2">
        <v>2012</v>
      </c>
      <c r="E191" s="1"/>
      <c r="F191" s="1"/>
      <c r="G191" s="1"/>
      <c r="H191" s="1" t="s">
        <v>304</v>
      </c>
      <c r="I191" s="1"/>
      <c r="J191" s="1"/>
      <c r="K191" s="1"/>
      <c r="L191" s="1"/>
      <c r="M191" s="1"/>
      <c r="N191" s="1"/>
      <c r="O191" s="1"/>
      <c r="P191" s="1" t="s">
        <v>71</v>
      </c>
      <c r="Q191" s="1" t="s">
        <v>66</v>
      </c>
      <c r="R191" s="1" t="s">
        <v>22</v>
      </c>
    </row>
    <row r="192" spans="1:18" ht="51" x14ac:dyDescent="0.2">
      <c r="A192" s="2" t="s">
        <v>467</v>
      </c>
      <c r="B192" s="16" t="s">
        <v>468</v>
      </c>
      <c r="C192" s="17"/>
      <c r="D192" s="2">
        <v>2012</v>
      </c>
      <c r="E192" s="1"/>
      <c r="F192" s="1"/>
      <c r="G192" s="1"/>
      <c r="H192" s="1" t="s">
        <v>20</v>
      </c>
      <c r="I192" s="1"/>
      <c r="J192" s="1"/>
      <c r="K192" s="1"/>
      <c r="L192" s="1"/>
      <c r="M192" s="1"/>
      <c r="N192" s="1"/>
      <c r="O192" s="1"/>
      <c r="P192" s="1" t="s">
        <v>21</v>
      </c>
      <c r="Q192" s="1" t="s">
        <v>175</v>
      </c>
      <c r="R192" s="1"/>
    </row>
    <row r="193" spans="1:18" ht="34" x14ac:dyDescent="0.2">
      <c r="A193" s="2" t="s">
        <v>407</v>
      </c>
      <c r="B193" s="15" t="s">
        <v>469</v>
      </c>
      <c r="C193" s="17" t="s">
        <v>1160</v>
      </c>
      <c r="D193" s="2">
        <v>2012</v>
      </c>
      <c r="E193" s="1"/>
      <c r="F193" s="1"/>
      <c r="G193" s="1"/>
      <c r="H193" s="1"/>
      <c r="I193" s="1"/>
      <c r="J193" s="1"/>
      <c r="K193" s="1"/>
      <c r="L193" s="1"/>
      <c r="M193" s="1"/>
      <c r="N193" s="1"/>
      <c r="O193" s="1"/>
      <c r="P193" s="1" t="s">
        <v>26</v>
      </c>
      <c r="Q193" s="1"/>
      <c r="R193" s="1"/>
    </row>
    <row r="194" spans="1:18" ht="34" x14ac:dyDescent="0.2">
      <c r="A194" s="2" t="s">
        <v>96</v>
      </c>
      <c r="B194" s="15" t="s">
        <v>470</v>
      </c>
      <c r="C194" s="17" t="s">
        <v>1161</v>
      </c>
      <c r="D194" s="2">
        <v>2012</v>
      </c>
      <c r="E194" s="1"/>
      <c r="F194" s="1"/>
      <c r="G194" s="1"/>
      <c r="H194" s="1" t="s">
        <v>20</v>
      </c>
      <c r="I194" s="1"/>
      <c r="J194" s="1"/>
      <c r="K194" s="1"/>
      <c r="L194" s="1"/>
      <c r="M194" s="1"/>
      <c r="N194" s="1"/>
      <c r="O194" s="1"/>
      <c r="P194" s="1" t="s">
        <v>21</v>
      </c>
      <c r="Q194" s="1" t="s">
        <v>71</v>
      </c>
      <c r="R194" s="1"/>
    </row>
    <row r="195" spans="1:18" ht="102" x14ac:dyDescent="0.2">
      <c r="A195" s="2" t="s">
        <v>471</v>
      </c>
      <c r="B195" s="15" t="s">
        <v>472</v>
      </c>
      <c r="C195" s="17" t="s">
        <v>1162</v>
      </c>
      <c r="D195" s="2">
        <v>2012</v>
      </c>
      <c r="E195" s="1"/>
      <c r="F195" s="1"/>
      <c r="G195" s="1"/>
      <c r="H195" s="1" t="s">
        <v>37</v>
      </c>
      <c r="I195" s="1"/>
      <c r="J195" s="1"/>
      <c r="K195" s="1"/>
      <c r="L195" s="1"/>
      <c r="M195" s="1"/>
      <c r="N195" s="1"/>
      <c r="O195" s="1"/>
      <c r="P195" s="1" t="s">
        <v>21</v>
      </c>
      <c r="Q195" s="1"/>
      <c r="R195" s="1"/>
    </row>
    <row r="196" spans="1:18" ht="51" x14ac:dyDescent="0.2">
      <c r="A196" s="2" t="s">
        <v>473</v>
      </c>
      <c r="B196" s="15" t="s">
        <v>474</v>
      </c>
      <c r="C196" s="17" t="s">
        <v>1163</v>
      </c>
      <c r="D196" s="2">
        <v>2012</v>
      </c>
      <c r="E196" s="1" t="s">
        <v>35</v>
      </c>
      <c r="F196" s="1"/>
      <c r="G196" s="1"/>
      <c r="H196" s="1" t="s">
        <v>37</v>
      </c>
      <c r="I196" s="1"/>
      <c r="J196" s="1"/>
      <c r="K196" s="1"/>
      <c r="L196" s="1"/>
      <c r="M196" s="1"/>
      <c r="N196" s="1"/>
      <c r="O196" s="1"/>
      <c r="P196" s="1" t="s">
        <v>22</v>
      </c>
      <c r="Q196" s="1" t="s">
        <v>21</v>
      </c>
      <c r="R196" s="1"/>
    </row>
    <row r="197" spans="1:18" ht="68" x14ac:dyDescent="0.2">
      <c r="A197" s="2" t="s">
        <v>475</v>
      </c>
      <c r="B197" s="15" t="s">
        <v>476</v>
      </c>
      <c r="C197" s="17" t="s">
        <v>1164</v>
      </c>
      <c r="D197" s="2">
        <v>2012</v>
      </c>
      <c r="E197" s="1" t="s">
        <v>35</v>
      </c>
      <c r="F197" s="1"/>
      <c r="G197" s="1"/>
      <c r="H197" s="1" t="s">
        <v>20</v>
      </c>
      <c r="I197" s="1"/>
      <c r="J197" s="1"/>
      <c r="K197" s="1"/>
      <c r="L197" s="1"/>
      <c r="M197" s="1"/>
      <c r="N197" s="1"/>
      <c r="O197" s="1"/>
      <c r="P197" s="1" t="s">
        <v>25</v>
      </c>
      <c r="Q197" s="1" t="s">
        <v>21</v>
      </c>
      <c r="R197" s="1"/>
    </row>
    <row r="198" spans="1:18" ht="51" x14ac:dyDescent="0.2">
      <c r="A198" s="2" t="s">
        <v>477</v>
      </c>
      <c r="B198" s="15" t="s">
        <v>478</v>
      </c>
      <c r="C198" s="17" t="s">
        <v>1165</v>
      </c>
      <c r="D198" s="2">
        <v>2012</v>
      </c>
      <c r="E198" s="1" t="s">
        <v>35</v>
      </c>
      <c r="F198" s="1"/>
      <c r="G198" s="1"/>
      <c r="H198" s="1"/>
      <c r="I198" s="1"/>
      <c r="J198" s="1"/>
      <c r="K198" s="1"/>
      <c r="L198" s="1"/>
      <c r="M198" s="1"/>
      <c r="N198" s="1"/>
      <c r="O198" s="1"/>
      <c r="P198" s="1" t="s">
        <v>25</v>
      </c>
      <c r="Q198" s="1" t="s">
        <v>285</v>
      </c>
      <c r="R198" s="1"/>
    </row>
    <row r="199" spans="1:18" ht="51" x14ac:dyDescent="0.2">
      <c r="A199" s="2" t="s">
        <v>479</v>
      </c>
      <c r="B199" s="15" t="s">
        <v>480</v>
      </c>
      <c r="C199" s="17" t="s">
        <v>1166</v>
      </c>
      <c r="D199" s="2">
        <v>2012</v>
      </c>
      <c r="E199" s="1"/>
      <c r="F199" s="1"/>
      <c r="G199" s="1"/>
      <c r="H199" s="1"/>
      <c r="I199" s="1"/>
      <c r="J199" s="1"/>
      <c r="K199" s="1"/>
      <c r="L199" s="1"/>
      <c r="M199" s="1"/>
      <c r="N199" s="1"/>
      <c r="O199" s="1"/>
      <c r="P199" s="1" t="s">
        <v>102</v>
      </c>
      <c r="Q199" s="1" t="s">
        <v>21</v>
      </c>
      <c r="R199" s="1" t="s">
        <v>41</v>
      </c>
    </row>
    <row r="200" spans="1:18" ht="34" x14ac:dyDescent="0.2">
      <c r="A200" s="2" t="s">
        <v>481</v>
      </c>
      <c r="B200" s="15" t="s">
        <v>482</v>
      </c>
      <c r="C200" s="17" t="s">
        <v>1167</v>
      </c>
      <c r="D200" s="2">
        <v>2012</v>
      </c>
      <c r="E200" s="1" t="s">
        <v>35</v>
      </c>
      <c r="F200" s="1"/>
      <c r="G200" s="1"/>
      <c r="H200" s="1" t="s">
        <v>38</v>
      </c>
      <c r="I200" s="1"/>
      <c r="J200" s="1"/>
      <c r="K200" s="1"/>
      <c r="L200" s="1"/>
      <c r="M200" s="1"/>
      <c r="N200" s="1"/>
      <c r="O200" s="1"/>
      <c r="P200" s="1" t="s">
        <v>41</v>
      </c>
      <c r="Q200" s="1" t="s">
        <v>102</v>
      </c>
      <c r="R200" s="1"/>
    </row>
    <row r="201" spans="1:18" ht="34" x14ac:dyDescent="0.2">
      <c r="A201" s="2" t="s">
        <v>483</v>
      </c>
      <c r="B201" s="15" t="s">
        <v>484</v>
      </c>
      <c r="C201" s="17" t="s">
        <v>1168</v>
      </c>
      <c r="D201" s="2">
        <v>2012</v>
      </c>
      <c r="E201" s="2" t="s">
        <v>54</v>
      </c>
      <c r="F201" s="1"/>
      <c r="G201" s="1"/>
      <c r="H201" s="1" t="s">
        <v>36</v>
      </c>
      <c r="I201" s="1"/>
      <c r="J201" s="1"/>
      <c r="K201" s="1"/>
      <c r="L201" s="1"/>
      <c r="M201" s="1"/>
      <c r="N201" s="1"/>
      <c r="O201" s="1"/>
      <c r="P201" s="1" t="s">
        <v>85</v>
      </c>
      <c r="Q201" s="1" t="s">
        <v>175</v>
      </c>
      <c r="R201" s="1"/>
    </row>
    <row r="202" spans="1:18" ht="51" x14ac:dyDescent="0.2">
      <c r="A202" s="2" t="s">
        <v>485</v>
      </c>
      <c r="B202" s="15" t="s">
        <v>486</v>
      </c>
      <c r="C202" s="17" t="s">
        <v>1169</v>
      </c>
      <c r="D202" s="2">
        <v>2012</v>
      </c>
      <c r="E202" s="1" t="s">
        <v>35</v>
      </c>
      <c r="F202" s="1"/>
      <c r="G202" s="1"/>
      <c r="H202" s="1" t="s">
        <v>20</v>
      </c>
      <c r="I202" s="1"/>
      <c r="J202" s="1"/>
      <c r="K202" s="1"/>
      <c r="L202" s="1"/>
      <c r="M202" s="1"/>
      <c r="N202" s="1"/>
      <c r="O202" s="1"/>
      <c r="P202" s="1" t="s">
        <v>22</v>
      </c>
      <c r="Q202" s="1" t="s">
        <v>21</v>
      </c>
      <c r="R202" s="1" t="s">
        <v>49</v>
      </c>
    </row>
    <row r="203" spans="1:18" ht="17" x14ac:dyDescent="0.2">
      <c r="A203" s="2" t="s">
        <v>487</v>
      </c>
      <c r="B203" s="15" t="s">
        <v>488</v>
      </c>
      <c r="C203" s="17" t="s">
        <v>1170</v>
      </c>
      <c r="D203" s="2">
        <v>2012</v>
      </c>
      <c r="E203" s="1"/>
      <c r="F203" s="1"/>
      <c r="G203" s="1"/>
      <c r="H203" s="1" t="s">
        <v>20</v>
      </c>
      <c r="I203" s="1"/>
      <c r="J203" s="1"/>
      <c r="K203" s="1"/>
      <c r="L203" s="1"/>
      <c r="M203" s="1"/>
      <c r="N203" s="1"/>
      <c r="O203" s="1"/>
      <c r="P203" s="1" t="s">
        <v>22</v>
      </c>
      <c r="Q203" s="1" t="s">
        <v>41</v>
      </c>
      <c r="R203" s="1"/>
    </row>
    <row r="204" spans="1:18" ht="34" x14ac:dyDescent="0.2">
      <c r="A204" s="2" t="s">
        <v>489</v>
      </c>
      <c r="B204" s="15" t="s">
        <v>490</v>
      </c>
      <c r="C204" s="17" t="s">
        <v>1171</v>
      </c>
      <c r="D204" s="2">
        <v>2012</v>
      </c>
      <c r="E204" s="1"/>
      <c r="F204" s="1"/>
      <c r="G204" s="1"/>
      <c r="H204" s="1"/>
      <c r="I204" s="1"/>
      <c r="J204" s="1"/>
      <c r="K204" s="1"/>
      <c r="L204" s="1"/>
      <c r="M204" s="1"/>
      <c r="N204" s="1"/>
      <c r="O204" s="1"/>
      <c r="P204" s="1" t="s">
        <v>25</v>
      </c>
      <c r="Q204" s="1" t="s">
        <v>21</v>
      </c>
      <c r="R204" s="1"/>
    </row>
    <row r="205" spans="1:18" ht="34" x14ac:dyDescent="0.2">
      <c r="A205" s="2" t="s">
        <v>491</v>
      </c>
      <c r="B205" s="15" t="s">
        <v>492</v>
      </c>
      <c r="C205" s="17" t="s">
        <v>1172</v>
      </c>
      <c r="D205" s="2">
        <v>2012</v>
      </c>
      <c r="E205" s="1" t="s">
        <v>88</v>
      </c>
      <c r="F205" s="1"/>
      <c r="G205" s="1"/>
      <c r="H205" s="1"/>
      <c r="I205" s="1"/>
      <c r="J205" s="1"/>
      <c r="K205" s="1"/>
      <c r="L205" s="1"/>
      <c r="M205" s="1"/>
      <c r="N205" s="1"/>
      <c r="O205" s="1"/>
      <c r="P205" s="1" t="s">
        <v>22</v>
      </c>
      <c r="Q205" s="1" t="s">
        <v>66</v>
      </c>
      <c r="R205" s="1" t="s">
        <v>21</v>
      </c>
    </row>
    <row r="206" spans="1:18" ht="51" x14ac:dyDescent="0.2">
      <c r="A206" s="2" t="s">
        <v>493</v>
      </c>
      <c r="B206" s="15" t="s">
        <v>494</v>
      </c>
      <c r="C206" s="17" t="s">
        <v>1173</v>
      </c>
      <c r="D206" s="2">
        <v>2012</v>
      </c>
      <c r="E206" s="1" t="s">
        <v>19</v>
      </c>
      <c r="F206" s="1"/>
      <c r="G206" s="1"/>
      <c r="H206" s="1" t="s">
        <v>61</v>
      </c>
      <c r="I206" s="1"/>
      <c r="J206" s="1"/>
      <c r="K206" s="1"/>
      <c r="L206" s="1"/>
      <c r="M206" s="1"/>
      <c r="N206" s="1"/>
      <c r="O206" s="1"/>
      <c r="P206" s="1" t="s">
        <v>22</v>
      </c>
      <c r="Q206" s="1"/>
      <c r="R206" s="1"/>
    </row>
    <row r="207" spans="1:18" ht="34" x14ac:dyDescent="0.2">
      <c r="A207" s="2" t="s">
        <v>455</v>
      </c>
      <c r="B207" s="15" t="s">
        <v>495</v>
      </c>
      <c r="C207" s="17" t="s">
        <v>1174</v>
      </c>
      <c r="D207" s="2">
        <v>2012</v>
      </c>
      <c r="E207" s="1"/>
      <c r="F207" s="1"/>
      <c r="G207" s="1"/>
      <c r="H207" s="1"/>
      <c r="I207" s="1"/>
      <c r="J207" s="1"/>
      <c r="K207" s="1"/>
      <c r="L207" s="1"/>
      <c r="M207" s="1"/>
      <c r="N207" s="1"/>
      <c r="O207" s="1"/>
      <c r="P207" s="1" t="s">
        <v>31</v>
      </c>
      <c r="Q207" s="1"/>
      <c r="R207" s="1"/>
    </row>
    <row r="208" spans="1:18" ht="51" x14ac:dyDescent="0.2">
      <c r="A208" s="2" t="s">
        <v>496</v>
      </c>
      <c r="B208" s="15" t="s">
        <v>497</v>
      </c>
      <c r="C208" s="17" t="s">
        <v>1175</v>
      </c>
      <c r="D208" s="2">
        <v>2012</v>
      </c>
      <c r="E208" s="2" t="s">
        <v>54</v>
      </c>
      <c r="F208" s="1"/>
      <c r="G208" s="1"/>
      <c r="H208" s="1" t="s">
        <v>36</v>
      </c>
      <c r="I208" s="1"/>
      <c r="J208" s="1"/>
      <c r="K208" s="1"/>
      <c r="L208" s="1"/>
      <c r="M208" s="1"/>
      <c r="N208" s="1"/>
      <c r="O208" s="1"/>
      <c r="P208" s="1" t="s">
        <v>85</v>
      </c>
      <c r="Q208" s="1"/>
      <c r="R208" s="1"/>
    </row>
    <row r="209" spans="1:18" ht="51" x14ac:dyDescent="0.2">
      <c r="A209" s="2" t="s">
        <v>498</v>
      </c>
      <c r="B209" s="15" t="s">
        <v>499</v>
      </c>
      <c r="C209" s="17" t="s">
        <v>1176</v>
      </c>
      <c r="D209" s="2">
        <v>2012</v>
      </c>
      <c r="E209" s="1"/>
      <c r="F209" s="1"/>
      <c r="G209" s="1"/>
      <c r="H209" s="1"/>
      <c r="I209" s="1"/>
      <c r="J209" s="1"/>
      <c r="K209" s="1"/>
      <c r="L209" s="1"/>
      <c r="M209" s="1"/>
      <c r="N209" s="1"/>
      <c r="O209" s="1"/>
      <c r="P209" s="1" t="s">
        <v>31</v>
      </c>
      <c r="Q209" s="1"/>
      <c r="R209" s="1"/>
    </row>
    <row r="210" spans="1:18" ht="34" x14ac:dyDescent="0.2">
      <c r="A210" s="2" t="s">
        <v>500</v>
      </c>
      <c r="B210" s="15" t="s">
        <v>501</v>
      </c>
      <c r="C210" s="17" t="s">
        <v>1177</v>
      </c>
      <c r="D210" s="2">
        <v>2012</v>
      </c>
      <c r="E210" s="1"/>
      <c r="F210" s="1"/>
      <c r="G210" s="1"/>
      <c r="H210" s="1"/>
      <c r="I210" s="1"/>
      <c r="J210" s="1"/>
      <c r="K210" s="1"/>
      <c r="L210" s="1"/>
      <c r="M210" s="1"/>
      <c r="N210" s="1"/>
      <c r="O210" s="1"/>
      <c r="P210" s="1" t="s">
        <v>41</v>
      </c>
      <c r="Q210" s="1"/>
      <c r="R210" s="1"/>
    </row>
    <row r="211" spans="1:18" ht="34" x14ac:dyDescent="0.2">
      <c r="A211" s="2" t="s">
        <v>502</v>
      </c>
      <c r="B211" s="15" t="s">
        <v>503</v>
      </c>
      <c r="C211" s="17" t="s">
        <v>1178</v>
      </c>
      <c r="D211" s="2">
        <v>2012</v>
      </c>
      <c r="E211" s="1" t="s">
        <v>504</v>
      </c>
      <c r="F211" s="1" t="s">
        <v>191</v>
      </c>
      <c r="G211" s="1"/>
      <c r="H211" s="1" t="s">
        <v>20</v>
      </c>
      <c r="I211" s="1"/>
      <c r="J211" s="1"/>
      <c r="K211" s="1"/>
      <c r="L211" s="1"/>
      <c r="M211" s="1"/>
      <c r="N211" s="1"/>
      <c r="O211" s="1"/>
      <c r="P211" s="1" t="s">
        <v>22</v>
      </c>
      <c r="Q211" s="1"/>
      <c r="R211" s="1"/>
    </row>
    <row r="212" spans="1:18" ht="34" x14ac:dyDescent="0.2">
      <c r="A212" s="2" t="s">
        <v>505</v>
      </c>
      <c r="B212" s="15" t="s">
        <v>506</v>
      </c>
      <c r="C212" s="17" t="s">
        <v>1179</v>
      </c>
      <c r="D212" s="2">
        <v>2012</v>
      </c>
      <c r="E212" s="1"/>
      <c r="F212" s="1"/>
      <c r="G212" s="1"/>
      <c r="H212" s="1"/>
      <c r="I212" s="1"/>
      <c r="J212" s="1"/>
      <c r="K212" s="1"/>
      <c r="L212" s="1"/>
      <c r="M212" s="1"/>
      <c r="N212" s="1"/>
      <c r="O212" s="1"/>
      <c r="P212" s="1" t="s">
        <v>62</v>
      </c>
      <c r="Q212" s="1"/>
      <c r="R212" s="1"/>
    </row>
    <row r="213" spans="1:18" ht="51" x14ac:dyDescent="0.2">
      <c r="A213" s="2" t="s">
        <v>507</v>
      </c>
      <c r="B213" s="15" t="s">
        <v>508</v>
      </c>
      <c r="C213" s="17" t="s">
        <v>1180</v>
      </c>
      <c r="D213" s="2">
        <v>2012</v>
      </c>
      <c r="E213" s="1"/>
      <c r="F213" s="1"/>
      <c r="G213" s="1"/>
      <c r="H213" s="1" t="s">
        <v>20</v>
      </c>
      <c r="I213" s="1" t="s">
        <v>36</v>
      </c>
      <c r="J213" s="1"/>
      <c r="K213" s="1"/>
      <c r="L213" s="1"/>
      <c r="M213" s="1"/>
      <c r="N213" s="1"/>
      <c r="O213" s="1"/>
      <c r="P213" s="1" t="s">
        <v>31</v>
      </c>
      <c r="Q213" s="1"/>
      <c r="R213" s="1"/>
    </row>
    <row r="214" spans="1:18" ht="68" x14ac:dyDescent="0.2">
      <c r="A214" s="2" t="s">
        <v>509</v>
      </c>
      <c r="B214" s="15" t="s">
        <v>510</v>
      </c>
      <c r="C214" s="17" t="s">
        <v>1181</v>
      </c>
      <c r="D214" s="2">
        <v>2012</v>
      </c>
      <c r="E214" s="1"/>
      <c r="F214" s="1"/>
      <c r="G214" s="1"/>
      <c r="H214" s="1"/>
      <c r="I214" s="1"/>
      <c r="J214" s="1"/>
      <c r="K214" s="1"/>
      <c r="L214" s="1"/>
      <c r="M214" s="1"/>
      <c r="N214" s="1"/>
      <c r="O214" s="1"/>
      <c r="P214" s="1" t="s">
        <v>62</v>
      </c>
      <c r="Q214" s="1"/>
      <c r="R214" s="1"/>
    </row>
    <row r="215" spans="1:18" ht="68" x14ac:dyDescent="0.2">
      <c r="A215" s="2" t="s">
        <v>511</v>
      </c>
      <c r="B215" s="15" t="s">
        <v>512</v>
      </c>
      <c r="C215" s="17" t="s">
        <v>1182</v>
      </c>
      <c r="D215" s="2">
        <v>2012</v>
      </c>
      <c r="E215" s="1"/>
      <c r="F215" s="1"/>
      <c r="G215" s="1"/>
      <c r="H215" s="1" t="s">
        <v>37</v>
      </c>
      <c r="I215" s="1"/>
      <c r="J215" s="1"/>
      <c r="K215" s="1"/>
      <c r="L215" s="1"/>
      <c r="M215" s="1"/>
      <c r="N215" s="1"/>
      <c r="O215" s="1"/>
      <c r="P215" s="1" t="s">
        <v>22</v>
      </c>
      <c r="Q215" s="1" t="s">
        <v>41</v>
      </c>
      <c r="R215" s="1"/>
    </row>
    <row r="216" spans="1:18" ht="51" x14ac:dyDescent="0.2">
      <c r="A216" s="2" t="s">
        <v>513</v>
      </c>
      <c r="B216" s="15" t="s">
        <v>514</v>
      </c>
      <c r="C216" s="17" t="s">
        <v>1183</v>
      </c>
      <c r="D216" s="2">
        <v>2012</v>
      </c>
      <c r="E216" s="1" t="s">
        <v>35</v>
      </c>
      <c r="F216" s="1"/>
      <c r="G216" s="1"/>
      <c r="H216" s="1" t="s">
        <v>38</v>
      </c>
      <c r="I216" s="1"/>
      <c r="J216" s="1"/>
      <c r="K216" s="1"/>
      <c r="L216" s="1"/>
      <c r="M216" s="1"/>
      <c r="N216" s="1"/>
      <c r="O216" s="1"/>
      <c r="P216" s="1" t="s">
        <v>31</v>
      </c>
      <c r="Q216" s="1"/>
      <c r="R216" s="1"/>
    </row>
    <row r="217" spans="1:18" ht="34" x14ac:dyDescent="0.2">
      <c r="A217" s="2" t="s">
        <v>515</v>
      </c>
      <c r="B217" s="15" t="s">
        <v>516</v>
      </c>
      <c r="C217" s="17" t="s">
        <v>1184</v>
      </c>
      <c r="D217" s="2">
        <v>2012</v>
      </c>
      <c r="E217" s="1"/>
      <c r="F217" s="1"/>
      <c r="G217" s="1"/>
      <c r="H217" s="1" t="s">
        <v>20</v>
      </c>
      <c r="I217" s="1"/>
      <c r="J217" s="1"/>
      <c r="K217" s="1"/>
      <c r="L217" s="1"/>
      <c r="M217" s="1"/>
      <c r="N217" s="1"/>
      <c r="O217" s="1"/>
      <c r="P217" s="1" t="s">
        <v>26</v>
      </c>
      <c r="Q217" s="1"/>
      <c r="R217" s="1"/>
    </row>
    <row r="218" spans="1:18" ht="68" x14ac:dyDescent="0.2">
      <c r="A218" s="2" t="s">
        <v>517</v>
      </c>
      <c r="B218" s="15" t="s">
        <v>518</v>
      </c>
      <c r="C218" s="17" t="s">
        <v>1185</v>
      </c>
      <c r="D218" s="2">
        <v>2012</v>
      </c>
      <c r="E218" s="1"/>
      <c r="F218" s="1"/>
      <c r="G218" s="1"/>
      <c r="H218" s="1"/>
      <c r="I218" s="1"/>
      <c r="J218" s="1"/>
      <c r="K218" s="1"/>
      <c r="L218" s="1"/>
      <c r="M218" s="1"/>
      <c r="N218" s="1"/>
      <c r="O218" s="1"/>
      <c r="P218" s="1" t="s">
        <v>76</v>
      </c>
      <c r="Q218" s="1" t="s">
        <v>285</v>
      </c>
      <c r="R218" s="1" t="s">
        <v>41</v>
      </c>
    </row>
    <row r="219" spans="1:18" ht="51" x14ac:dyDescent="0.2">
      <c r="A219" s="2" t="s">
        <v>519</v>
      </c>
      <c r="B219" s="15" t="s">
        <v>520</v>
      </c>
      <c r="C219" s="17" t="s">
        <v>1186</v>
      </c>
      <c r="D219" s="2">
        <v>2012</v>
      </c>
      <c r="E219" s="1" t="s">
        <v>521</v>
      </c>
      <c r="F219" s="1"/>
      <c r="G219" s="1"/>
      <c r="H219" s="1"/>
      <c r="I219" s="1"/>
      <c r="J219" s="1"/>
      <c r="K219" s="1"/>
      <c r="L219" s="1"/>
      <c r="M219" s="1"/>
      <c r="N219" s="1"/>
      <c r="O219" s="1"/>
      <c r="P219" s="1" t="s">
        <v>22</v>
      </c>
      <c r="Q219" s="1" t="s">
        <v>71</v>
      </c>
      <c r="R219" s="1"/>
    </row>
    <row r="220" spans="1:18" ht="68" x14ac:dyDescent="0.2">
      <c r="A220" s="2" t="s">
        <v>522</v>
      </c>
      <c r="B220" s="15" t="s">
        <v>523</v>
      </c>
      <c r="C220" s="17" t="s">
        <v>1187</v>
      </c>
      <c r="D220" s="2">
        <v>2012</v>
      </c>
      <c r="E220" s="1"/>
      <c r="F220" s="1"/>
      <c r="G220" s="1"/>
      <c r="H220" s="1"/>
      <c r="I220" s="1"/>
      <c r="J220" s="1"/>
      <c r="K220" s="1"/>
      <c r="L220" s="1"/>
      <c r="M220" s="1"/>
      <c r="N220" s="1"/>
      <c r="O220" s="1"/>
      <c r="P220" s="1" t="s">
        <v>82</v>
      </c>
      <c r="Q220" s="1"/>
      <c r="R220" s="1"/>
    </row>
    <row r="221" spans="1:18" ht="51" x14ac:dyDescent="0.2">
      <c r="A221" s="2" t="s">
        <v>524</v>
      </c>
      <c r="B221" s="15" t="s">
        <v>525</v>
      </c>
      <c r="C221" s="17" t="s">
        <v>1188</v>
      </c>
      <c r="D221" s="2">
        <v>2012</v>
      </c>
      <c r="E221" s="1"/>
      <c r="F221" s="1"/>
      <c r="G221" s="1"/>
      <c r="H221" s="1" t="s">
        <v>20</v>
      </c>
      <c r="I221" s="1"/>
      <c r="J221" s="1"/>
      <c r="K221" s="1"/>
      <c r="L221" s="1"/>
      <c r="M221" s="1"/>
      <c r="N221" s="1"/>
      <c r="O221" s="1"/>
      <c r="P221" s="1" t="s">
        <v>22</v>
      </c>
      <c r="Q221" s="1"/>
      <c r="R221" s="1"/>
    </row>
    <row r="222" spans="1:18" ht="34" x14ac:dyDescent="0.2">
      <c r="A222" s="2" t="s">
        <v>526</v>
      </c>
      <c r="B222" s="16" t="s">
        <v>527</v>
      </c>
      <c r="C222" s="17"/>
      <c r="D222" s="2">
        <v>2011</v>
      </c>
      <c r="E222" s="1"/>
      <c r="F222" s="1"/>
      <c r="G222" s="1"/>
      <c r="H222" s="1"/>
      <c r="I222" s="1"/>
      <c r="J222" s="1"/>
      <c r="K222" s="1"/>
      <c r="L222" s="1"/>
      <c r="M222" s="1"/>
      <c r="N222" s="1"/>
      <c r="O222" s="1"/>
      <c r="P222" s="1" t="s">
        <v>31</v>
      </c>
      <c r="Q222" s="1" t="s">
        <v>21</v>
      </c>
      <c r="R222" s="1"/>
    </row>
    <row r="223" spans="1:18" ht="34" x14ac:dyDescent="0.2">
      <c r="A223" s="2" t="s">
        <v>528</v>
      </c>
      <c r="B223" s="16" t="s">
        <v>529</v>
      </c>
      <c r="C223" s="17"/>
      <c r="D223" s="2">
        <v>2011</v>
      </c>
      <c r="E223" s="1"/>
      <c r="F223" s="1"/>
      <c r="G223" s="1"/>
      <c r="H223" s="1" t="s">
        <v>20</v>
      </c>
      <c r="I223" s="1"/>
      <c r="J223" s="1"/>
      <c r="K223" s="1"/>
      <c r="L223" s="1"/>
      <c r="M223" s="1"/>
      <c r="N223" s="1"/>
      <c r="O223" s="1"/>
      <c r="P223" s="1" t="s">
        <v>21</v>
      </c>
      <c r="Q223" s="1"/>
      <c r="R223" s="1"/>
    </row>
    <row r="224" spans="1:18" ht="34" x14ac:dyDescent="0.2">
      <c r="A224" s="2" t="s">
        <v>530</v>
      </c>
      <c r="B224" s="15" t="s">
        <v>531</v>
      </c>
      <c r="C224" s="17" t="s">
        <v>1189</v>
      </c>
      <c r="D224" s="2">
        <v>2011</v>
      </c>
      <c r="E224" s="1"/>
      <c r="F224" s="1"/>
      <c r="G224" s="1"/>
      <c r="H224" s="1" t="s">
        <v>20</v>
      </c>
      <c r="I224" s="1"/>
      <c r="J224" s="1"/>
      <c r="K224" s="1"/>
      <c r="L224" s="1"/>
      <c r="M224" s="1"/>
      <c r="N224" s="1"/>
      <c r="O224" s="1"/>
      <c r="P224" s="1" t="s">
        <v>532</v>
      </c>
      <c r="Q224" s="1"/>
      <c r="R224" s="1"/>
    </row>
    <row r="225" spans="1:18" ht="34" x14ac:dyDescent="0.2">
      <c r="A225" s="2" t="s">
        <v>533</v>
      </c>
      <c r="B225" s="16" t="s">
        <v>534</v>
      </c>
      <c r="C225" s="17"/>
      <c r="D225" s="2">
        <v>2011</v>
      </c>
      <c r="E225" s="1"/>
      <c r="F225" s="1"/>
      <c r="G225" s="1"/>
      <c r="H225" s="1" t="s">
        <v>20</v>
      </c>
      <c r="I225" s="1"/>
      <c r="J225" s="1"/>
      <c r="K225" s="1"/>
      <c r="L225" s="1"/>
      <c r="M225" s="1"/>
      <c r="N225" s="1"/>
      <c r="O225" s="1"/>
      <c r="P225" s="1" t="s">
        <v>71</v>
      </c>
      <c r="Q225" s="1" t="s">
        <v>285</v>
      </c>
      <c r="R225" s="1"/>
    </row>
    <row r="226" spans="1:18" ht="34" x14ac:dyDescent="0.2">
      <c r="A226" s="2" t="s">
        <v>535</v>
      </c>
      <c r="B226" s="15" t="s">
        <v>536</v>
      </c>
      <c r="C226" s="17" t="s">
        <v>1190</v>
      </c>
      <c r="D226" s="2">
        <v>2011</v>
      </c>
      <c r="E226" s="1" t="s">
        <v>35</v>
      </c>
      <c r="F226" s="1"/>
      <c r="G226" s="1"/>
      <c r="H226" s="1" t="s">
        <v>38</v>
      </c>
      <c r="I226" s="1"/>
      <c r="J226" s="1"/>
      <c r="K226" s="1"/>
      <c r="L226" s="1"/>
      <c r="M226" s="1"/>
      <c r="N226" s="1"/>
      <c r="O226" s="1"/>
      <c r="P226" s="1" t="s">
        <v>257</v>
      </c>
      <c r="Q226" s="1"/>
      <c r="R226" s="1"/>
    </row>
    <row r="227" spans="1:18" ht="51" x14ac:dyDescent="0.2">
      <c r="A227" s="2" t="s">
        <v>537</v>
      </c>
      <c r="B227" s="15" t="s">
        <v>538</v>
      </c>
      <c r="C227" s="17" t="s">
        <v>1191</v>
      </c>
      <c r="D227" s="2">
        <v>2011</v>
      </c>
      <c r="E227" s="1"/>
      <c r="F227" s="1"/>
      <c r="G227" s="1"/>
      <c r="H227" s="1" t="s">
        <v>37</v>
      </c>
      <c r="I227" s="1"/>
      <c r="J227" s="1"/>
      <c r="K227" s="1"/>
      <c r="L227" s="1"/>
      <c r="M227" s="1"/>
      <c r="N227" s="1"/>
      <c r="O227" s="1"/>
      <c r="P227" s="1" t="s">
        <v>22</v>
      </c>
      <c r="Q227" s="1" t="s">
        <v>21</v>
      </c>
      <c r="R227" s="1"/>
    </row>
    <row r="228" spans="1:18" ht="51" x14ac:dyDescent="0.2">
      <c r="A228" s="2" t="s">
        <v>539</v>
      </c>
      <c r="B228" s="15" t="s">
        <v>540</v>
      </c>
      <c r="C228" s="17" t="s">
        <v>1192</v>
      </c>
      <c r="D228" s="2">
        <v>2011</v>
      </c>
      <c r="E228" s="2"/>
      <c r="F228" s="2"/>
      <c r="G228" s="2"/>
      <c r="H228" s="2" t="s">
        <v>36</v>
      </c>
      <c r="I228" s="2"/>
      <c r="J228" s="2"/>
      <c r="K228" s="2"/>
      <c r="L228" s="2"/>
      <c r="M228" s="2"/>
      <c r="N228" s="2"/>
      <c r="O228" s="2"/>
      <c r="P228" s="2" t="s">
        <v>541</v>
      </c>
      <c r="Q228" s="2" t="s">
        <v>41</v>
      </c>
      <c r="R228" s="2"/>
    </row>
    <row r="229" spans="1:18" ht="34" x14ac:dyDescent="0.2">
      <c r="A229" s="2" t="s">
        <v>542</v>
      </c>
      <c r="B229" s="15" t="s">
        <v>543</v>
      </c>
      <c r="C229" s="17" t="s">
        <v>1193</v>
      </c>
      <c r="D229" s="2">
        <v>2011</v>
      </c>
      <c r="E229" s="2"/>
      <c r="F229" s="2"/>
      <c r="G229" s="2"/>
      <c r="H229" s="2" t="s">
        <v>192</v>
      </c>
      <c r="I229" s="2"/>
      <c r="J229" s="2"/>
      <c r="K229" s="2"/>
      <c r="L229" s="2"/>
      <c r="M229" s="2"/>
      <c r="N229" s="2"/>
      <c r="O229" s="2"/>
      <c r="P229" s="2" t="s">
        <v>41</v>
      </c>
      <c r="Q229" s="2" t="s">
        <v>544</v>
      </c>
      <c r="R229" s="2"/>
    </row>
    <row r="230" spans="1:18" ht="68" x14ac:dyDescent="0.2">
      <c r="A230" s="2" t="s">
        <v>545</v>
      </c>
      <c r="B230" s="15" t="s">
        <v>546</v>
      </c>
      <c r="C230" s="17" t="s">
        <v>1194</v>
      </c>
      <c r="D230" s="2">
        <v>2011</v>
      </c>
      <c r="E230" s="2"/>
      <c r="F230" s="2"/>
      <c r="G230" s="2"/>
      <c r="H230" s="2" t="s">
        <v>38</v>
      </c>
      <c r="I230" s="2"/>
      <c r="J230" s="2"/>
      <c r="K230" s="2"/>
      <c r="L230" s="2"/>
      <c r="M230" s="2"/>
      <c r="N230" s="2"/>
      <c r="O230" s="2"/>
      <c r="P230" s="2" t="s">
        <v>305</v>
      </c>
      <c r="Q230" s="2" t="s">
        <v>85</v>
      </c>
      <c r="R230" s="2"/>
    </row>
    <row r="231" spans="1:18" ht="51" x14ac:dyDescent="0.2">
      <c r="A231" s="2" t="s">
        <v>547</v>
      </c>
      <c r="B231" s="15" t="s">
        <v>548</v>
      </c>
      <c r="C231" s="17" t="s">
        <v>1195</v>
      </c>
      <c r="D231" s="2">
        <v>2011</v>
      </c>
      <c r="E231" s="2"/>
      <c r="F231" s="2"/>
      <c r="G231" s="2"/>
      <c r="H231" s="2"/>
      <c r="I231" s="2"/>
      <c r="J231" s="2"/>
      <c r="K231" s="2"/>
      <c r="L231" s="2"/>
      <c r="M231" s="2"/>
      <c r="N231" s="2"/>
      <c r="O231" s="2"/>
      <c r="P231" s="2" t="s">
        <v>25</v>
      </c>
      <c r="Q231" s="2" t="s">
        <v>544</v>
      </c>
      <c r="R231" s="1" t="s">
        <v>55</v>
      </c>
    </row>
    <row r="232" spans="1:18" ht="51" x14ac:dyDescent="0.2">
      <c r="A232" s="2" t="s">
        <v>549</v>
      </c>
      <c r="B232" s="15" t="s">
        <v>550</v>
      </c>
      <c r="C232" s="17" t="s">
        <v>1196</v>
      </c>
      <c r="D232" s="2">
        <v>2011</v>
      </c>
      <c r="E232" s="2"/>
      <c r="F232" s="2"/>
      <c r="G232" s="2"/>
      <c r="H232" s="2" t="s">
        <v>20</v>
      </c>
      <c r="I232" s="2"/>
      <c r="J232" s="2"/>
      <c r="K232" s="2"/>
      <c r="L232" s="2"/>
      <c r="M232" s="2"/>
      <c r="N232" s="2"/>
      <c r="O232" s="2"/>
      <c r="P232" s="2" t="s">
        <v>22</v>
      </c>
      <c r="Q232" s="2"/>
      <c r="R232" s="2"/>
    </row>
    <row r="233" spans="1:18" ht="34" x14ac:dyDescent="0.2">
      <c r="A233" s="2" t="s">
        <v>551</v>
      </c>
      <c r="B233" s="15" t="s">
        <v>552</v>
      </c>
      <c r="C233" s="17" t="s">
        <v>1197</v>
      </c>
      <c r="D233" s="2">
        <v>2011</v>
      </c>
      <c r="E233" s="2"/>
      <c r="F233" s="2"/>
      <c r="G233" s="2"/>
      <c r="H233" s="2"/>
      <c r="I233" s="2"/>
      <c r="J233" s="2"/>
      <c r="K233" s="2"/>
      <c r="L233" s="2"/>
      <c r="M233" s="2"/>
      <c r="N233" s="2"/>
      <c r="O233" s="2"/>
      <c r="P233" s="2" t="s">
        <v>85</v>
      </c>
      <c r="Q233" s="2" t="s">
        <v>22</v>
      </c>
      <c r="R233" s="2"/>
    </row>
    <row r="234" spans="1:18" ht="51" x14ac:dyDescent="0.2">
      <c r="A234" s="2" t="s">
        <v>553</v>
      </c>
      <c r="B234" s="15" t="s">
        <v>554</v>
      </c>
      <c r="C234" s="17" t="s">
        <v>1198</v>
      </c>
      <c r="D234" s="2">
        <v>2011</v>
      </c>
      <c r="E234" s="2"/>
      <c r="F234" s="2"/>
      <c r="G234" s="2"/>
      <c r="H234" s="2" t="s">
        <v>38</v>
      </c>
      <c r="I234" s="2" t="s">
        <v>61</v>
      </c>
      <c r="J234" s="2" t="s">
        <v>20</v>
      </c>
      <c r="K234" s="2" t="s">
        <v>37</v>
      </c>
      <c r="L234" s="2"/>
      <c r="M234" s="2"/>
      <c r="N234" s="2"/>
      <c r="O234" s="2"/>
      <c r="P234" s="2" t="s">
        <v>285</v>
      </c>
      <c r="Q234" s="2" t="s">
        <v>22</v>
      </c>
      <c r="R234" s="2"/>
    </row>
    <row r="235" spans="1:18" ht="51" x14ac:dyDescent="0.2">
      <c r="A235" s="2" t="s">
        <v>555</v>
      </c>
      <c r="B235" s="15" t="s">
        <v>556</v>
      </c>
      <c r="C235" s="17" t="s">
        <v>1199</v>
      </c>
      <c r="D235" s="2">
        <v>2011</v>
      </c>
      <c r="E235" s="2" t="s">
        <v>35</v>
      </c>
      <c r="F235" s="2"/>
      <c r="G235" s="2"/>
      <c r="H235" s="2" t="s">
        <v>38</v>
      </c>
      <c r="I235" s="2"/>
      <c r="J235" s="2"/>
      <c r="K235" s="2"/>
      <c r="L235" s="2"/>
      <c r="M235" s="2"/>
      <c r="N235" s="2"/>
      <c r="O235" s="2"/>
      <c r="P235" s="2" t="s">
        <v>557</v>
      </c>
      <c r="Q235" s="2" t="s">
        <v>22</v>
      </c>
      <c r="R235" s="2"/>
    </row>
    <row r="236" spans="1:18" ht="34" x14ac:dyDescent="0.2">
      <c r="A236" s="2" t="s">
        <v>558</v>
      </c>
      <c r="B236" s="15" t="s">
        <v>559</v>
      </c>
      <c r="C236" s="17" t="s">
        <v>1200</v>
      </c>
      <c r="D236" s="2">
        <v>2011</v>
      </c>
      <c r="E236" s="2"/>
      <c r="F236" s="2"/>
      <c r="G236" s="2"/>
      <c r="H236" s="2"/>
      <c r="I236" s="2"/>
      <c r="J236" s="2"/>
      <c r="K236" s="2"/>
      <c r="L236" s="2"/>
      <c r="M236" s="2"/>
      <c r="N236" s="2"/>
      <c r="O236" s="2"/>
      <c r="P236" s="2" t="s">
        <v>26</v>
      </c>
      <c r="Q236" s="2" t="s">
        <v>102</v>
      </c>
      <c r="R236" s="2" t="s">
        <v>41</v>
      </c>
    </row>
    <row r="237" spans="1:18" ht="51" x14ac:dyDescent="0.2">
      <c r="A237" s="2" t="s">
        <v>560</v>
      </c>
      <c r="B237" s="15" t="s">
        <v>561</v>
      </c>
      <c r="C237" s="17" t="s">
        <v>1201</v>
      </c>
      <c r="D237" s="6">
        <v>2011</v>
      </c>
      <c r="E237" s="2"/>
      <c r="F237" s="2"/>
      <c r="G237" s="2"/>
      <c r="H237" s="2"/>
      <c r="I237" s="2"/>
      <c r="J237" s="2"/>
      <c r="K237" s="2"/>
      <c r="L237" s="2"/>
      <c r="M237" s="2"/>
      <c r="N237" s="2"/>
      <c r="O237" s="2"/>
      <c r="P237" s="2" t="s">
        <v>26</v>
      </c>
      <c r="Q237" s="2" t="s">
        <v>41</v>
      </c>
      <c r="R237" s="2" t="s">
        <v>102</v>
      </c>
    </row>
    <row r="238" spans="1:18" ht="34" x14ac:dyDescent="0.2">
      <c r="A238" s="2" t="s">
        <v>562</v>
      </c>
      <c r="B238" s="15" t="s">
        <v>563</v>
      </c>
      <c r="C238" s="17" t="s">
        <v>1202</v>
      </c>
      <c r="D238" s="6">
        <v>2011</v>
      </c>
      <c r="E238" s="2"/>
      <c r="F238" s="2"/>
      <c r="G238" s="2"/>
      <c r="H238" s="2"/>
      <c r="I238" s="2"/>
      <c r="J238" s="2"/>
      <c r="K238" s="2"/>
      <c r="L238" s="2"/>
      <c r="M238" s="2"/>
      <c r="N238" s="2"/>
      <c r="O238" s="2"/>
      <c r="P238" s="2" t="s">
        <v>22</v>
      </c>
      <c r="Q238" s="2" t="s">
        <v>305</v>
      </c>
      <c r="R238" s="2"/>
    </row>
    <row r="239" spans="1:18" ht="51" x14ac:dyDescent="0.2">
      <c r="A239" s="2" t="s">
        <v>564</v>
      </c>
      <c r="B239" s="15" t="s">
        <v>565</v>
      </c>
      <c r="C239" s="17" t="s">
        <v>1203</v>
      </c>
      <c r="D239" s="2">
        <v>2010</v>
      </c>
      <c r="E239" s="2" t="s">
        <v>109</v>
      </c>
      <c r="F239" s="2"/>
      <c r="G239" s="2"/>
      <c r="H239" s="2" t="s">
        <v>20</v>
      </c>
      <c r="I239" s="2"/>
      <c r="J239" s="2"/>
      <c r="K239" s="2"/>
      <c r="L239" s="2"/>
      <c r="M239" s="2"/>
      <c r="N239" s="2"/>
      <c r="O239" s="2"/>
      <c r="P239" s="2" t="s">
        <v>175</v>
      </c>
      <c r="Q239" s="2"/>
      <c r="R239" s="2"/>
    </row>
    <row r="240" spans="1:18" ht="34" x14ac:dyDescent="0.2">
      <c r="A240" s="2" t="s">
        <v>566</v>
      </c>
      <c r="B240" s="15" t="s">
        <v>567</v>
      </c>
      <c r="C240" s="17" t="s">
        <v>1204</v>
      </c>
      <c r="D240" s="2">
        <v>2010</v>
      </c>
      <c r="E240" s="2" t="s">
        <v>35</v>
      </c>
      <c r="F240" s="2"/>
      <c r="G240" s="2"/>
      <c r="H240" s="2" t="s">
        <v>38</v>
      </c>
      <c r="I240" s="2"/>
      <c r="J240" s="2"/>
      <c r="K240" s="2"/>
      <c r="L240" s="2"/>
      <c r="M240" s="2"/>
      <c r="N240" s="2"/>
      <c r="O240" s="2"/>
      <c r="P240" s="2" t="s">
        <v>175</v>
      </c>
      <c r="Q240" s="2"/>
      <c r="R240" s="2"/>
    </row>
    <row r="241" spans="1:18" ht="34" x14ac:dyDescent="0.2">
      <c r="A241" s="2" t="s">
        <v>568</v>
      </c>
      <c r="B241" s="15" t="s">
        <v>569</v>
      </c>
      <c r="C241" s="17" t="s">
        <v>1205</v>
      </c>
      <c r="D241" s="2">
        <v>2010</v>
      </c>
      <c r="E241" s="2"/>
      <c r="F241" s="2"/>
      <c r="G241" s="2"/>
      <c r="H241" s="2"/>
      <c r="I241" s="2"/>
      <c r="J241" s="2"/>
      <c r="K241" s="2"/>
      <c r="L241" s="2"/>
      <c r="M241" s="2"/>
      <c r="N241" s="2"/>
      <c r="O241" s="2"/>
      <c r="P241" s="2" t="s">
        <v>21</v>
      </c>
      <c r="Q241" s="2"/>
      <c r="R241" s="2"/>
    </row>
    <row r="242" spans="1:18" ht="34" x14ac:dyDescent="0.2">
      <c r="A242" s="2" t="s">
        <v>570</v>
      </c>
      <c r="B242" s="16" t="s">
        <v>571</v>
      </c>
      <c r="C242" s="17"/>
      <c r="D242" s="2">
        <v>2010</v>
      </c>
      <c r="E242" s="2"/>
      <c r="F242" s="2"/>
      <c r="G242" s="2"/>
      <c r="H242" s="2"/>
      <c r="I242" s="2"/>
      <c r="J242" s="2"/>
      <c r="K242" s="2"/>
      <c r="L242" s="2"/>
      <c r="M242" s="2"/>
      <c r="N242" s="2"/>
      <c r="O242" s="2"/>
      <c r="P242" s="2" t="s">
        <v>71</v>
      </c>
      <c r="Q242" s="2" t="s">
        <v>50</v>
      </c>
      <c r="R242" s="2"/>
    </row>
    <row r="243" spans="1:18" ht="34" x14ac:dyDescent="0.2">
      <c r="A243" s="2" t="s">
        <v>572</v>
      </c>
      <c r="B243" s="15" t="s">
        <v>573</v>
      </c>
      <c r="C243" s="17" t="s">
        <v>1206</v>
      </c>
      <c r="D243" s="2">
        <v>2010</v>
      </c>
      <c r="E243" s="2"/>
      <c r="F243" s="2"/>
      <c r="G243" s="2"/>
      <c r="H243" s="2"/>
      <c r="I243" s="2"/>
      <c r="J243" s="2"/>
      <c r="K243" s="2"/>
      <c r="L243" s="2"/>
      <c r="M243" s="2"/>
      <c r="N243" s="2"/>
      <c r="O243" s="2"/>
      <c r="P243" s="2" t="s">
        <v>21</v>
      </c>
      <c r="Q243" s="2" t="s">
        <v>22</v>
      </c>
      <c r="R243" s="2" t="s">
        <v>71</v>
      </c>
    </row>
    <row r="244" spans="1:18" ht="34" x14ac:dyDescent="0.2">
      <c r="A244" s="2" t="s">
        <v>455</v>
      </c>
      <c r="B244" s="15" t="s">
        <v>574</v>
      </c>
      <c r="C244" s="17" t="s">
        <v>1207</v>
      </c>
      <c r="D244" s="2">
        <v>2010</v>
      </c>
      <c r="E244" s="2" t="s">
        <v>35</v>
      </c>
      <c r="F244" s="2"/>
      <c r="G244" s="2"/>
      <c r="H244" s="2"/>
      <c r="I244" s="2"/>
      <c r="J244" s="2"/>
      <c r="K244" s="2"/>
      <c r="L244" s="2"/>
      <c r="M244" s="2"/>
      <c r="N244" s="2"/>
      <c r="O244" s="2"/>
      <c r="P244" s="2" t="s">
        <v>575</v>
      </c>
      <c r="Q244" s="2" t="s">
        <v>22</v>
      </c>
      <c r="R244" s="2"/>
    </row>
    <row r="245" spans="1:18" ht="34" x14ac:dyDescent="0.2">
      <c r="A245" s="2" t="s">
        <v>576</v>
      </c>
      <c r="B245" s="15" t="s">
        <v>577</v>
      </c>
      <c r="C245" s="17" t="s">
        <v>1208</v>
      </c>
      <c r="D245" s="6">
        <v>2010</v>
      </c>
      <c r="E245" s="2" t="s">
        <v>88</v>
      </c>
      <c r="F245" s="2"/>
      <c r="G245" s="2"/>
      <c r="H245" s="2" t="s">
        <v>61</v>
      </c>
      <c r="I245" s="2"/>
      <c r="J245" s="2"/>
      <c r="K245" s="2"/>
      <c r="L245" s="2"/>
      <c r="M245" s="2"/>
      <c r="N245" s="2"/>
      <c r="O245" s="2"/>
      <c r="P245" s="2" t="s">
        <v>25</v>
      </c>
      <c r="Q245" s="2"/>
      <c r="R245" s="2"/>
    </row>
    <row r="246" spans="1:18" ht="34" x14ac:dyDescent="0.2">
      <c r="A246" s="2" t="s">
        <v>578</v>
      </c>
      <c r="B246" s="15" t="s">
        <v>579</v>
      </c>
      <c r="C246" s="17" t="s">
        <v>1209</v>
      </c>
      <c r="D246" s="6">
        <v>2010</v>
      </c>
      <c r="E246" s="2"/>
      <c r="F246" s="2"/>
      <c r="G246" s="2"/>
      <c r="H246" s="2" t="s">
        <v>38</v>
      </c>
      <c r="I246" s="2"/>
      <c r="J246" s="2"/>
      <c r="K246" s="2"/>
      <c r="L246" s="2"/>
      <c r="M246" s="2"/>
      <c r="N246" s="2"/>
      <c r="O246" s="2"/>
      <c r="P246" s="2" t="s">
        <v>95</v>
      </c>
      <c r="Q246" s="2"/>
      <c r="R246" s="2"/>
    </row>
    <row r="247" spans="1:18" ht="51" x14ac:dyDescent="0.2">
      <c r="A247" s="2" t="s">
        <v>580</v>
      </c>
      <c r="B247" s="15" t="s">
        <v>581</v>
      </c>
      <c r="C247" s="17" t="s">
        <v>1210</v>
      </c>
      <c r="D247" s="6">
        <v>2010</v>
      </c>
      <c r="E247" s="2" t="s">
        <v>196</v>
      </c>
      <c r="F247" s="2" t="s">
        <v>143</v>
      </c>
      <c r="G247" s="2"/>
      <c r="H247" s="2" t="s">
        <v>38</v>
      </c>
      <c r="I247" s="2"/>
      <c r="J247" s="2"/>
      <c r="K247" s="2"/>
      <c r="L247" s="2"/>
      <c r="M247" s="2"/>
      <c r="N247" s="2"/>
      <c r="O247" s="2"/>
      <c r="P247" s="2" t="s">
        <v>198</v>
      </c>
      <c r="Q247" s="2" t="s">
        <v>193</v>
      </c>
      <c r="R247" s="2"/>
    </row>
    <row r="248" spans="1:18" ht="51" x14ac:dyDescent="0.2">
      <c r="A248" s="2" t="s">
        <v>582</v>
      </c>
      <c r="B248" s="15" t="s">
        <v>583</v>
      </c>
      <c r="C248" s="17" t="s">
        <v>1211</v>
      </c>
      <c r="D248" s="6">
        <v>2010</v>
      </c>
      <c r="E248" s="2"/>
      <c r="F248" s="2"/>
      <c r="G248" s="2"/>
      <c r="H248" s="2" t="s">
        <v>20</v>
      </c>
      <c r="I248" s="2"/>
      <c r="J248" s="2"/>
      <c r="K248" s="2"/>
      <c r="L248" s="2"/>
      <c r="M248" s="2"/>
      <c r="N248" s="2"/>
      <c r="O248" s="2"/>
      <c r="P248" s="2" t="s">
        <v>22</v>
      </c>
      <c r="Q248" s="2"/>
      <c r="R248" s="2"/>
    </row>
    <row r="249" spans="1:18" ht="51" x14ac:dyDescent="0.2">
      <c r="A249" s="2" t="s">
        <v>584</v>
      </c>
      <c r="B249" s="15" t="s">
        <v>585</v>
      </c>
      <c r="C249" s="17" t="s">
        <v>1212</v>
      </c>
      <c r="D249" s="6">
        <v>2010</v>
      </c>
      <c r="E249" s="2" t="s">
        <v>586</v>
      </c>
      <c r="F249" s="2" t="s">
        <v>109</v>
      </c>
      <c r="G249" s="2" t="s">
        <v>88</v>
      </c>
      <c r="H249" s="2"/>
      <c r="I249" s="2"/>
      <c r="J249" s="2"/>
      <c r="K249" s="2"/>
      <c r="L249" s="2"/>
      <c r="M249" s="2"/>
      <c r="N249" s="2"/>
      <c r="O249" s="2"/>
      <c r="P249" s="2" t="s">
        <v>102</v>
      </c>
      <c r="Q249" s="2" t="s">
        <v>41</v>
      </c>
      <c r="R249" s="2"/>
    </row>
    <row r="250" spans="1:18" ht="51" x14ac:dyDescent="0.2">
      <c r="A250" s="2" t="s">
        <v>587</v>
      </c>
      <c r="B250" s="15" t="s">
        <v>588</v>
      </c>
      <c r="C250" s="17" t="s">
        <v>1213</v>
      </c>
      <c r="D250" s="6">
        <v>2010</v>
      </c>
      <c r="E250" s="2"/>
      <c r="F250" s="2"/>
      <c r="G250" s="2"/>
      <c r="H250" s="2"/>
      <c r="I250" s="2"/>
      <c r="J250" s="2"/>
      <c r="K250" s="2"/>
      <c r="L250" s="2"/>
      <c r="M250" s="2"/>
      <c r="N250" s="2"/>
      <c r="O250" s="2"/>
      <c r="P250" s="2" t="s">
        <v>25</v>
      </c>
      <c r="Q250" s="2" t="s">
        <v>22</v>
      </c>
      <c r="R250" s="2"/>
    </row>
    <row r="251" spans="1:18" ht="34" x14ac:dyDescent="0.2">
      <c r="A251" s="2" t="s">
        <v>589</v>
      </c>
      <c r="B251" s="15" t="s">
        <v>590</v>
      </c>
      <c r="C251" s="17" t="s">
        <v>1214</v>
      </c>
      <c r="D251" s="6">
        <v>2010</v>
      </c>
      <c r="E251" s="2"/>
      <c r="F251" s="2"/>
      <c r="G251" s="2"/>
      <c r="H251" s="2"/>
      <c r="I251" s="2"/>
      <c r="J251" s="2"/>
      <c r="K251" s="2"/>
      <c r="L251" s="2"/>
      <c r="M251" s="2"/>
      <c r="N251" s="2"/>
      <c r="O251" s="2"/>
      <c r="P251" s="2" t="s">
        <v>41</v>
      </c>
      <c r="Q251" s="2"/>
      <c r="R251" s="2"/>
    </row>
    <row r="252" spans="1:18" ht="68" x14ac:dyDescent="0.2">
      <c r="A252" s="2" t="s">
        <v>591</v>
      </c>
      <c r="B252" s="15" t="s">
        <v>592</v>
      </c>
      <c r="C252" s="17" t="s">
        <v>1215</v>
      </c>
      <c r="D252" s="6">
        <v>2010</v>
      </c>
      <c r="E252" s="2"/>
      <c r="F252" s="2"/>
      <c r="G252" s="2"/>
      <c r="H252" s="2"/>
      <c r="I252" s="2"/>
      <c r="J252" s="2"/>
      <c r="K252" s="2"/>
      <c r="L252" s="2"/>
      <c r="M252" s="2"/>
      <c r="N252" s="2"/>
      <c r="O252" s="2"/>
      <c r="P252" s="2" t="s">
        <v>41</v>
      </c>
      <c r="Q252" s="2" t="s">
        <v>102</v>
      </c>
      <c r="R252" s="2"/>
    </row>
    <row r="253" spans="1:18" ht="34" x14ac:dyDescent="0.2">
      <c r="A253" s="2" t="s">
        <v>560</v>
      </c>
      <c r="B253" s="15" t="s">
        <v>593</v>
      </c>
      <c r="C253" s="17" t="s">
        <v>1216</v>
      </c>
      <c r="D253" s="6">
        <v>2010</v>
      </c>
      <c r="E253" s="2"/>
      <c r="F253" s="2"/>
      <c r="G253" s="2"/>
      <c r="H253" s="2"/>
      <c r="I253" s="2"/>
      <c r="J253" s="2"/>
      <c r="K253" s="2"/>
      <c r="L253" s="2"/>
      <c r="M253" s="2"/>
      <c r="N253" s="2"/>
      <c r="O253" s="2"/>
      <c r="P253" s="2" t="s">
        <v>41</v>
      </c>
      <c r="Q253" s="2"/>
      <c r="R253" s="2"/>
    </row>
    <row r="254" spans="1:18" ht="34" x14ac:dyDescent="0.2">
      <c r="A254" s="2" t="s">
        <v>462</v>
      </c>
      <c r="B254" s="15" t="s">
        <v>594</v>
      </c>
      <c r="C254" s="17" t="s">
        <v>1217</v>
      </c>
      <c r="D254" s="6">
        <v>2010</v>
      </c>
      <c r="E254" s="2" t="s">
        <v>35</v>
      </c>
      <c r="F254" s="2"/>
      <c r="G254" s="2"/>
      <c r="H254" s="2" t="s">
        <v>60</v>
      </c>
      <c r="I254" s="2"/>
      <c r="J254" s="2"/>
      <c r="K254" s="2"/>
      <c r="L254" s="2"/>
      <c r="M254" s="2"/>
      <c r="N254" s="2"/>
      <c r="O254" s="2"/>
      <c r="P254" s="2" t="s">
        <v>51</v>
      </c>
      <c r="Q254" s="2" t="s">
        <v>464</v>
      </c>
      <c r="R254" s="2"/>
    </row>
    <row r="255" spans="1:18" ht="34" x14ac:dyDescent="0.2">
      <c r="A255" s="2" t="s">
        <v>587</v>
      </c>
      <c r="B255" s="15" t="s">
        <v>595</v>
      </c>
      <c r="C255" s="17" t="s">
        <v>1218</v>
      </c>
      <c r="D255" s="6">
        <v>2010</v>
      </c>
      <c r="E255" s="2"/>
      <c r="F255" s="2"/>
      <c r="G255" s="2"/>
      <c r="H255" s="2"/>
      <c r="I255" s="2"/>
      <c r="J255" s="2"/>
      <c r="K255" s="2"/>
      <c r="L255" s="2"/>
      <c r="M255" s="2"/>
      <c r="N255" s="2"/>
      <c r="O255" s="2"/>
      <c r="P255" s="2" t="s">
        <v>63</v>
      </c>
      <c r="Q255" s="2"/>
      <c r="R255" s="2"/>
    </row>
    <row r="256" spans="1:18" ht="34" x14ac:dyDescent="0.2">
      <c r="A256" s="2" t="s">
        <v>596</v>
      </c>
      <c r="B256" s="11" t="s">
        <v>597</v>
      </c>
      <c r="C256" s="17"/>
      <c r="D256" s="6">
        <v>2009</v>
      </c>
      <c r="E256" s="2" t="s">
        <v>35</v>
      </c>
      <c r="F256" s="2"/>
      <c r="G256" s="2"/>
      <c r="H256" s="2"/>
      <c r="I256" s="2"/>
      <c r="J256" s="2"/>
      <c r="K256" s="2"/>
      <c r="L256" s="2"/>
      <c r="M256" s="2"/>
      <c r="N256" s="2"/>
      <c r="O256" s="2"/>
      <c r="P256" s="2" t="s">
        <v>175</v>
      </c>
      <c r="Q256" s="2"/>
      <c r="R256" s="2"/>
    </row>
    <row r="257" spans="1:18" ht="34" x14ac:dyDescent="0.2">
      <c r="A257" s="2" t="s">
        <v>598</v>
      </c>
      <c r="B257" s="15" t="s">
        <v>599</v>
      </c>
      <c r="C257" s="17" t="s">
        <v>1219</v>
      </c>
      <c r="D257" s="6">
        <v>2009</v>
      </c>
      <c r="E257" s="2"/>
      <c r="F257" s="2"/>
      <c r="G257" s="2"/>
      <c r="H257" s="2"/>
      <c r="I257" s="2"/>
      <c r="J257" s="2"/>
      <c r="K257" s="2"/>
      <c r="L257" s="2"/>
      <c r="M257" s="2"/>
      <c r="N257" s="2"/>
      <c r="O257" s="2"/>
      <c r="P257" s="2" t="s">
        <v>305</v>
      </c>
      <c r="Q257" s="2" t="s">
        <v>82</v>
      </c>
      <c r="R257" s="2" t="s">
        <v>22</v>
      </c>
    </row>
    <row r="258" spans="1:18" ht="34" x14ac:dyDescent="0.2">
      <c r="A258" s="2" t="s">
        <v>600</v>
      </c>
      <c r="B258" s="15" t="s">
        <v>601</v>
      </c>
      <c r="C258" s="17" t="s">
        <v>1220</v>
      </c>
      <c r="D258" s="6">
        <v>2009</v>
      </c>
      <c r="E258" s="2"/>
      <c r="F258" s="2"/>
      <c r="G258" s="2"/>
      <c r="H258" s="2" t="s">
        <v>20</v>
      </c>
      <c r="I258" s="2"/>
      <c r="J258" s="2"/>
      <c r="K258" s="2"/>
      <c r="L258" s="2"/>
      <c r="M258" s="2"/>
      <c r="N258" s="2"/>
      <c r="O258" s="2"/>
      <c r="P258" s="2" t="s">
        <v>257</v>
      </c>
      <c r="Q258" s="2"/>
      <c r="R258" s="2"/>
    </row>
    <row r="259" spans="1:18" ht="51" x14ac:dyDescent="0.2">
      <c r="A259" s="2" t="s">
        <v>602</v>
      </c>
      <c r="B259" s="15" t="s">
        <v>603</v>
      </c>
      <c r="C259" s="17" t="s">
        <v>1221</v>
      </c>
      <c r="D259" s="6">
        <v>2009</v>
      </c>
      <c r="E259" s="2"/>
      <c r="F259" s="2"/>
      <c r="G259" s="2"/>
      <c r="H259" s="2"/>
      <c r="I259" s="2"/>
      <c r="J259" s="2"/>
      <c r="K259" s="2"/>
      <c r="L259" s="2"/>
      <c r="M259" s="2"/>
      <c r="N259" s="2"/>
      <c r="O259" s="2"/>
      <c r="P259" s="2" t="s">
        <v>22</v>
      </c>
      <c r="Q259" s="2"/>
      <c r="R259" s="2"/>
    </row>
    <row r="260" spans="1:18" ht="68" x14ac:dyDescent="0.2">
      <c r="A260" s="2" t="s">
        <v>604</v>
      </c>
      <c r="B260" s="15" t="s">
        <v>605</v>
      </c>
      <c r="C260" s="17" t="s">
        <v>1222</v>
      </c>
      <c r="D260" s="6">
        <v>2009</v>
      </c>
      <c r="E260" s="2" t="s">
        <v>35</v>
      </c>
      <c r="F260" s="2"/>
      <c r="G260" s="2"/>
      <c r="H260" s="2" t="s">
        <v>38</v>
      </c>
      <c r="I260" s="2"/>
      <c r="J260" s="2"/>
      <c r="K260" s="2"/>
      <c r="L260" s="2"/>
      <c r="M260" s="2"/>
      <c r="N260" s="2"/>
      <c r="O260" s="2"/>
      <c r="P260" s="2" t="s">
        <v>66</v>
      </c>
      <c r="Q260" s="2"/>
      <c r="R260" s="2"/>
    </row>
    <row r="261" spans="1:18" ht="34" x14ac:dyDescent="0.2">
      <c r="A261" s="2" t="s">
        <v>606</v>
      </c>
      <c r="B261" s="15" t="s">
        <v>607</v>
      </c>
      <c r="C261" s="17" t="s">
        <v>1223</v>
      </c>
      <c r="D261" s="6">
        <v>2009</v>
      </c>
      <c r="E261" s="2"/>
      <c r="F261" s="2"/>
      <c r="G261" s="2"/>
      <c r="H261" s="2"/>
      <c r="I261" s="2"/>
      <c r="J261" s="2"/>
      <c r="K261" s="2"/>
      <c r="L261" s="2"/>
      <c r="M261" s="2"/>
      <c r="N261" s="2"/>
      <c r="O261" s="2"/>
      <c r="P261" s="2" t="s">
        <v>41</v>
      </c>
      <c r="Q261" s="2"/>
      <c r="R261" s="2"/>
    </row>
    <row r="262" spans="1:18" ht="34" x14ac:dyDescent="0.2">
      <c r="A262" s="2" t="s">
        <v>608</v>
      </c>
      <c r="B262" s="15" t="s">
        <v>609</v>
      </c>
      <c r="C262" s="17" t="s">
        <v>1224</v>
      </c>
      <c r="D262" s="6">
        <v>2009</v>
      </c>
      <c r="E262" s="2"/>
      <c r="F262" s="2"/>
      <c r="G262" s="2"/>
      <c r="H262" s="2" t="s">
        <v>192</v>
      </c>
      <c r="I262" s="2"/>
      <c r="J262" s="2"/>
      <c r="K262" s="2"/>
      <c r="L262" s="2"/>
      <c r="M262" s="2"/>
      <c r="N262" s="2"/>
      <c r="O262" s="2"/>
      <c r="P262" s="2" t="s">
        <v>175</v>
      </c>
      <c r="Q262" s="2"/>
      <c r="R262" s="2"/>
    </row>
    <row r="263" spans="1:18" ht="34" x14ac:dyDescent="0.2">
      <c r="A263" s="2" t="s">
        <v>610</v>
      </c>
      <c r="B263" s="15" t="s">
        <v>611</v>
      </c>
      <c r="C263" s="17" t="s">
        <v>1225</v>
      </c>
      <c r="D263" s="6">
        <v>2009</v>
      </c>
      <c r="E263" s="2"/>
      <c r="F263" s="2"/>
      <c r="G263" s="2"/>
      <c r="H263" s="2"/>
      <c r="I263" s="2"/>
      <c r="J263" s="2"/>
      <c r="K263" s="2"/>
      <c r="L263" s="2"/>
      <c r="M263" s="2"/>
      <c r="N263" s="2"/>
      <c r="O263" s="2"/>
      <c r="P263" s="2" t="s">
        <v>612</v>
      </c>
      <c r="Q263" s="2" t="s">
        <v>22</v>
      </c>
      <c r="R263" s="2"/>
    </row>
    <row r="264" spans="1:18" ht="51" x14ac:dyDescent="0.2">
      <c r="A264" s="2" t="s">
        <v>613</v>
      </c>
      <c r="B264" s="15" t="s">
        <v>614</v>
      </c>
      <c r="C264" s="17" t="s">
        <v>1226</v>
      </c>
      <c r="D264" s="6">
        <v>2009</v>
      </c>
      <c r="E264" s="2" t="s">
        <v>196</v>
      </c>
      <c r="F264" s="2"/>
      <c r="G264" s="2"/>
      <c r="H264" s="2" t="s">
        <v>38</v>
      </c>
      <c r="I264" s="2" t="s">
        <v>61</v>
      </c>
      <c r="J264" s="2" t="s">
        <v>60</v>
      </c>
      <c r="K264" s="2"/>
      <c r="L264" s="2"/>
      <c r="M264" s="2"/>
      <c r="N264" s="2"/>
      <c r="O264" s="2"/>
      <c r="P264" s="2" t="s">
        <v>615</v>
      </c>
      <c r="Q264" s="2"/>
      <c r="R264" s="2"/>
    </row>
    <row r="265" spans="1:18" ht="34" x14ac:dyDescent="0.2">
      <c r="A265" s="2" t="s">
        <v>616</v>
      </c>
      <c r="B265" s="15" t="s">
        <v>617</v>
      </c>
      <c r="C265" s="17" t="s">
        <v>1227</v>
      </c>
      <c r="D265" s="6">
        <v>2009</v>
      </c>
      <c r="E265" s="2"/>
      <c r="F265" s="2"/>
      <c r="G265" s="2"/>
      <c r="H265" s="2" t="s">
        <v>192</v>
      </c>
      <c r="I265" s="2"/>
      <c r="J265" s="2"/>
      <c r="K265" s="2"/>
      <c r="L265" s="2"/>
      <c r="M265" s="2"/>
      <c r="N265" s="2"/>
      <c r="O265" s="2"/>
      <c r="P265" s="2" t="s">
        <v>71</v>
      </c>
      <c r="Q265" s="2"/>
      <c r="R265" s="2"/>
    </row>
    <row r="266" spans="1:18" ht="34" x14ac:dyDescent="0.2">
      <c r="A266" s="2" t="s">
        <v>618</v>
      </c>
      <c r="B266" s="15" t="s">
        <v>619</v>
      </c>
      <c r="C266" s="17" t="s">
        <v>1228</v>
      </c>
      <c r="D266" s="6">
        <v>2009</v>
      </c>
      <c r="E266" s="2" t="s">
        <v>19</v>
      </c>
      <c r="F266" s="2"/>
      <c r="G266" s="2"/>
      <c r="H266" s="2" t="s">
        <v>20</v>
      </c>
      <c r="I266" s="2"/>
      <c r="J266" s="2"/>
      <c r="K266" s="2"/>
      <c r="L266" s="2"/>
      <c r="M266" s="2"/>
      <c r="N266" s="2"/>
      <c r="O266" s="2"/>
      <c r="P266" s="2" t="s">
        <v>620</v>
      </c>
      <c r="Q266" s="2"/>
      <c r="R266" s="2"/>
    </row>
    <row r="267" spans="1:18" ht="34" x14ac:dyDescent="0.2">
      <c r="A267" s="2" t="s">
        <v>621</v>
      </c>
      <c r="B267" s="15" t="s">
        <v>622</v>
      </c>
      <c r="C267" s="17" t="s">
        <v>1229</v>
      </c>
      <c r="D267" s="6">
        <v>2009</v>
      </c>
      <c r="E267" s="2"/>
      <c r="F267" s="2"/>
      <c r="G267" s="2"/>
      <c r="H267" s="2" t="s">
        <v>20</v>
      </c>
      <c r="I267" s="2"/>
      <c r="J267" s="2"/>
      <c r="K267" s="2"/>
      <c r="L267" s="2"/>
      <c r="M267" s="2"/>
      <c r="N267" s="2"/>
      <c r="O267" s="2"/>
      <c r="P267" s="2" t="s">
        <v>193</v>
      </c>
      <c r="Q267" s="2" t="s">
        <v>623</v>
      </c>
      <c r="R267" s="2"/>
    </row>
    <row r="268" spans="1:18" ht="51" x14ac:dyDescent="0.2">
      <c r="A268" s="2" t="s">
        <v>624</v>
      </c>
      <c r="B268" s="15" t="s">
        <v>625</v>
      </c>
      <c r="C268" s="17" t="s">
        <v>1230</v>
      </c>
      <c r="D268" s="6">
        <v>2009</v>
      </c>
      <c r="E268" s="2"/>
      <c r="F268" s="2"/>
      <c r="G268" s="2"/>
      <c r="H268" s="2"/>
      <c r="I268" s="2"/>
      <c r="J268" s="2"/>
      <c r="K268" s="2"/>
      <c r="L268" s="2"/>
      <c r="M268" s="2"/>
      <c r="N268" s="2"/>
      <c r="O268" s="2"/>
      <c r="P268" s="2" t="s">
        <v>32</v>
      </c>
      <c r="Q268" s="2"/>
      <c r="R268" s="2"/>
    </row>
    <row r="269" spans="1:18" ht="34" x14ac:dyDescent="0.2">
      <c r="A269" s="2" t="s">
        <v>626</v>
      </c>
      <c r="B269" s="15" t="s">
        <v>627</v>
      </c>
      <c r="C269" s="17" t="s">
        <v>1231</v>
      </c>
      <c r="D269" s="6">
        <v>2009</v>
      </c>
      <c r="E269" s="2" t="s">
        <v>521</v>
      </c>
      <c r="F269" s="2"/>
      <c r="G269" s="2"/>
      <c r="H269" s="2" t="s">
        <v>38</v>
      </c>
      <c r="I269" s="2"/>
      <c r="J269" s="2"/>
      <c r="K269" s="2"/>
      <c r="L269" s="2"/>
      <c r="M269" s="2"/>
      <c r="N269" s="2"/>
      <c r="O269" s="2"/>
      <c r="P269" s="2" t="s">
        <v>175</v>
      </c>
      <c r="Q269" s="2"/>
      <c r="R269" s="2"/>
    </row>
    <row r="270" spans="1:18" ht="34" x14ac:dyDescent="0.2">
      <c r="A270" s="2" t="s">
        <v>606</v>
      </c>
      <c r="B270" s="15" t="s">
        <v>628</v>
      </c>
      <c r="C270" s="17" t="s">
        <v>1232</v>
      </c>
      <c r="D270" s="6">
        <v>2009</v>
      </c>
      <c r="E270" s="2"/>
      <c r="F270" s="2"/>
      <c r="G270" s="2"/>
      <c r="H270" s="2"/>
      <c r="I270" s="2"/>
      <c r="J270" s="2"/>
      <c r="K270" s="2"/>
      <c r="L270" s="2"/>
      <c r="M270" s="2"/>
      <c r="N270" s="2"/>
      <c r="O270" s="2"/>
      <c r="P270" s="2" t="s">
        <v>41</v>
      </c>
      <c r="Q270" s="2"/>
      <c r="R270" s="2"/>
    </row>
    <row r="271" spans="1:18" ht="68" x14ac:dyDescent="0.2">
      <c r="A271" s="2" t="s">
        <v>629</v>
      </c>
      <c r="B271" s="15" t="s">
        <v>630</v>
      </c>
      <c r="C271" s="17" t="s">
        <v>1233</v>
      </c>
      <c r="D271" s="6">
        <v>2009</v>
      </c>
      <c r="E271" s="2"/>
      <c r="F271" s="2"/>
      <c r="G271" s="2"/>
      <c r="H271" s="2"/>
      <c r="I271" s="2"/>
      <c r="J271" s="2"/>
      <c r="K271" s="2"/>
      <c r="L271" s="2"/>
      <c r="M271" s="2"/>
      <c r="N271" s="2"/>
      <c r="O271" s="2"/>
      <c r="P271" s="2" t="s">
        <v>41</v>
      </c>
      <c r="Q271" s="2"/>
      <c r="R271" s="2"/>
    </row>
    <row r="272" spans="1:18" ht="68" x14ac:dyDescent="0.2">
      <c r="A272" s="2" t="s">
        <v>631</v>
      </c>
      <c r="B272" s="15" t="s">
        <v>632</v>
      </c>
      <c r="C272" s="17" t="s">
        <v>1234</v>
      </c>
      <c r="D272" s="6">
        <v>2009</v>
      </c>
      <c r="E272" s="2"/>
      <c r="F272" s="2"/>
      <c r="G272" s="2"/>
      <c r="H272" s="2"/>
      <c r="I272" s="2"/>
      <c r="J272" s="2"/>
      <c r="K272" s="2"/>
      <c r="L272" s="2"/>
      <c r="M272" s="2"/>
      <c r="N272" s="2"/>
      <c r="O272" s="2"/>
      <c r="P272" s="2" t="s">
        <v>175</v>
      </c>
      <c r="Q272" s="2" t="s">
        <v>22</v>
      </c>
      <c r="R272" s="2"/>
    </row>
    <row r="273" spans="1:18" ht="34" x14ac:dyDescent="0.2">
      <c r="A273" s="2" t="s">
        <v>633</v>
      </c>
      <c r="B273" s="15" t="s">
        <v>634</v>
      </c>
      <c r="C273" s="17" t="s">
        <v>1235</v>
      </c>
      <c r="D273" s="6">
        <v>2009</v>
      </c>
      <c r="E273" s="2" t="s">
        <v>35</v>
      </c>
      <c r="F273" s="2"/>
      <c r="G273" s="2"/>
      <c r="H273" s="2" t="s">
        <v>20</v>
      </c>
      <c r="I273" s="2"/>
      <c r="J273" s="2"/>
      <c r="K273" s="2"/>
      <c r="L273" s="2"/>
      <c r="M273" s="2"/>
      <c r="N273" s="2"/>
      <c r="O273" s="2"/>
      <c r="P273" s="2" t="s">
        <v>257</v>
      </c>
      <c r="Q273" s="2" t="s">
        <v>85</v>
      </c>
      <c r="R273" s="2"/>
    </row>
    <row r="274" spans="1:18" ht="51" x14ac:dyDescent="0.2">
      <c r="A274" s="2" t="s">
        <v>635</v>
      </c>
      <c r="B274" s="15" t="s">
        <v>636</v>
      </c>
      <c r="C274" s="17" t="s">
        <v>1236</v>
      </c>
      <c r="D274" s="6">
        <v>2009</v>
      </c>
      <c r="E274" s="2"/>
      <c r="F274" s="2"/>
      <c r="G274" s="2"/>
      <c r="H274" s="2"/>
      <c r="I274" s="2"/>
      <c r="J274" s="2"/>
      <c r="K274" s="2"/>
      <c r="L274" s="2"/>
      <c r="M274" s="2"/>
      <c r="N274" s="2"/>
      <c r="O274" s="2"/>
      <c r="P274" s="2" t="s">
        <v>82</v>
      </c>
      <c r="Q274" s="2"/>
      <c r="R274" s="2"/>
    </row>
    <row r="275" spans="1:18" ht="51" x14ac:dyDescent="0.2">
      <c r="A275" s="2" t="s">
        <v>602</v>
      </c>
      <c r="B275" s="15" t="s">
        <v>637</v>
      </c>
      <c r="C275" s="17" t="s">
        <v>1237</v>
      </c>
      <c r="D275" s="6">
        <v>2008</v>
      </c>
      <c r="E275" s="2"/>
      <c r="F275" s="2"/>
      <c r="G275" s="2"/>
      <c r="H275" s="2"/>
      <c r="I275" s="2"/>
      <c r="J275" s="2"/>
      <c r="K275" s="2"/>
      <c r="L275" s="2"/>
      <c r="M275" s="2"/>
      <c r="N275" s="2"/>
      <c r="O275" s="2"/>
      <c r="P275" s="2" t="s">
        <v>25</v>
      </c>
      <c r="Q275" s="2"/>
      <c r="R275" s="2"/>
    </row>
    <row r="276" spans="1:18" ht="34" x14ac:dyDescent="0.2">
      <c r="A276" s="2" t="s">
        <v>638</v>
      </c>
      <c r="B276" s="15" t="s">
        <v>639</v>
      </c>
      <c r="C276" s="17" t="s">
        <v>1238</v>
      </c>
      <c r="D276" s="6">
        <v>2008</v>
      </c>
      <c r="E276" s="2"/>
      <c r="F276" s="2"/>
      <c r="G276" s="2"/>
      <c r="H276" s="2"/>
      <c r="I276" s="2"/>
      <c r="J276" s="2"/>
      <c r="K276" s="2"/>
      <c r="L276" s="2"/>
      <c r="M276" s="2"/>
      <c r="N276" s="2"/>
      <c r="O276" s="2"/>
      <c r="P276" s="2" t="s">
        <v>175</v>
      </c>
      <c r="Q276" s="2" t="s">
        <v>82</v>
      </c>
      <c r="R276" s="2" t="s">
        <v>85</v>
      </c>
    </row>
    <row r="277" spans="1:18" ht="34" x14ac:dyDescent="0.2">
      <c r="A277" s="2" t="s">
        <v>640</v>
      </c>
      <c r="B277" s="15" t="s">
        <v>641</v>
      </c>
      <c r="C277" s="17" t="s">
        <v>1239</v>
      </c>
      <c r="D277" s="6">
        <v>2008</v>
      </c>
      <c r="E277" s="2" t="s">
        <v>19</v>
      </c>
      <c r="F277" s="2" t="s">
        <v>35</v>
      </c>
      <c r="G277" s="2"/>
      <c r="H277" s="2" t="s">
        <v>61</v>
      </c>
      <c r="I277" s="2"/>
      <c r="J277" s="2"/>
      <c r="K277" s="2"/>
      <c r="L277" s="2"/>
      <c r="M277" s="2"/>
      <c r="N277" s="2"/>
      <c r="O277" s="2"/>
      <c r="P277" s="2" t="s">
        <v>575</v>
      </c>
      <c r="Q277" s="2" t="s">
        <v>22</v>
      </c>
      <c r="R277" s="2" t="s">
        <v>175</v>
      </c>
    </row>
    <row r="278" spans="1:18" ht="51" x14ac:dyDescent="0.2">
      <c r="A278" s="2" t="s">
        <v>642</v>
      </c>
      <c r="B278" s="15" t="s">
        <v>643</v>
      </c>
      <c r="C278" s="17" t="s">
        <v>1240</v>
      </c>
      <c r="D278" s="6">
        <v>2008</v>
      </c>
      <c r="E278" s="2" t="s">
        <v>644</v>
      </c>
      <c r="F278" s="2"/>
      <c r="G278" s="2"/>
      <c r="H278" s="2"/>
      <c r="I278" s="2"/>
      <c r="J278" s="2"/>
      <c r="K278" s="2"/>
      <c r="L278" s="2"/>
      <c r="M278" s="2"/>
      <c r="N278" s="2"/>
      <c r="O278" s="2"/>
      <c r="P278" s="2" t="s">
        <v>645</v>
      </c>
      <c r="Q278" s="2"/>
      <c r="R278" s="2"/>
    </row>
    <row r="279" spans="1:18" ht="17" x14ac:dyDescent="0.2">
      <c r="A279" s="2" t="s">
        <v>646</v>
      </c>
      <c r="B279" s="15" t="s">
        <v>647</v>
      </c>
      <c r="C279" s="17" t="s">
        <v>1241</v>
      </c>
      <c r="D279" s="6">
        <v>2008</v>
      </c>
      <c r="E279" s="2"/>
      <c r="F279" s="2"/>
      <c r="G279" s="2"/>
      <c r="H279" s="2"/>
      <c r="I279" s="2"/>
      <c r="J279" s="2"/>
      <c r="K279" s="2"/>
      <c r="L279" s="2"/>
      <c r="M279" s="2"/>
      <c r="N279" s="2"/>
      <c r="O279" s="2"/>
      <c r="P279" s="2" t="s">
        <v>285</v>
      </c>
      <c r="Q279" s="2" t="s">
        <v>544</v>
      </c>
      <c r="R279" s="2" t="s">
        <v>22</v>
      </c>
    </row>
    <row r="280" spans="1:18" ht="51" x14ac:dyDescent="0.2">
      <c r="A280" s="2" t="s">
        <v>648</v>
      </c>
      <c r="B280" s="15" t="s">
        <v>649</v>
      </c>
      <c r="C280" s="17" t="s">
        <v>1242</v>
      </c>
      <c r="D280" s="6">
        <v>2008</v>
      </c>
      <c r="E280" s="2"/>
      <c r="F280" s="2"/>
      <c r="G280" s="2"/>
      <c r="H280" s="2" t="s">
        <v>20</v>
      </c>
      <c r="I280" s="2"/>
      <c r="J280" s="2"/>
      <c r="K280" s="2"/>
      <c r="L280" s="2"/>
      <c r="M280" s="2"/>
      <c r="N280" s="2"/>
      <c r="O280" s="2"/>
      <c r="P280" s="2" t="s">
        <v>76</v>
      </c>
      <c r="Q280" s="2"/>
      <c r="R280" s="2"/>
    </row>
    <row r="281" spans="1:18" ht="51" x14ac:dyDescent="0.2">
      <c r="A281" s="2" t="s">
        <v>650</v>
      </c>
      <c r="B281" s="15" t="s">
        <v>651</v>
      </c>
      <c r="C281" s="17" t="s">
        <v>1243</v>
      </c>
      <c r="D281" s="6">
        <v>2008</v>
      </c>
      <c r="E281" s="2"/>
      <c r="F281" s="2"/>
      <c r="G281" s="2"/>
      <c r="H281" s="2" t="s">
        <v>38</v>
      </c>
      <c r="I281" s="2"/>
      <c r="J281" s="2"/>
      <c r="K281" s="2"/>
      <c r="L281" s="2"/>
      <c r="M281" s="2"/>
      <c r="N281" s="2"/>
      <c r="O281" s="2"/>
      <c r="P281" s="2" t="s">
        <v>82</v>
      </c>
      <c r="Q281" s="2"/>
      <c r="R281" s="2"/>
    </row>
    <row r="282" spans="1:18" ht="51" x14ac:dyDescent="0.2">
      <c r="A282" s="2" t="s">
        <v>652</v>
      </c>
      <c r="B282" s="15" t="s">
        <v>653</v>
      </c>
      <c r="C282" s="17" t="s">
        <v>1244</v>
      </c>
      <c r="D282" s="6">
        <v>2008</v>
      </c>
      <c r="E282" s="2"/>
      <c r="F282" s="2"/>
      <c r="G282" s="2"/>
      <c r="H282" s="2"/>
      <c r="I282" s="2"/>
      <c r="J282" s="2"/>
      <c r="K282" s="2"/>
      <c r="L282" s="2"/>
      <c r="M282" s="2"/>
      <c r="N282" s="2"/>
      <c r="O282" s="2"/>
      <c r="P282" s="2" t="s">
        <v>343</v>
      </c>
      <c r="Q282" s="2" t="s">
        <v>41</v>
      </c>
      <c r="R282" s="2"/>
    </row>
    <row r="283" spans="1:18" ht="51" x14ac:dyDescent="0.2">
      <c r="A283" s="2" t="s">
        <v>652</v>
      </c>
      <c r="B283" s="15" t="s">
        <v>654</v>
      </c>
      <c r="C283" s="17" t="s">
        <v>1245</v>
      </c>
      <c r="D283" s="6">
        <v>2008</v>
      </c>
      <c r="E283" s="2"/>
      <c r="F283" s="2"/>
      <c r="G283" s="2"/>
      <c r="H283" s="2"/>
      <c r="I283" s="2"/>
      <c r="J283" s="2"/>
      <c r="K283" s="2"/>
      <c r="L283" s="2"/>
      <c r="M283" s="2"/>
      <c r="N283" s="2"/>
      <c r="O283" s="2"/>
      <c r="P283" s="2" t="s">
        <v>41</v>
      </c>
      <c r="Q283" s="2" t="s">
        <v>32</v>
      </c>
      <c r="R283" s="2"/>
    </row>
    <row r="284" spans="1:18" ht="51" x14ac:dyDescent="0.2">
      <c r="A284" s="2" t="s">
        <v>655</v>
      </c>
      <c r="B284" s="15" t="s">
        <v>656</v>
      </c>
      <c r="C284" s="17" t="s">
        <v>1246</v>
      </c>
      <c r="D284" s="6">
        <v>2008</v>
      </c>
      <c r="E284" s="2" t="s">
        <v>109</v>
      </c>
      <c r="F284" s="2" t="s">
        <v>415</v>
      </c>
      <c r="G284" s="2"/>
      <c r="H284" s="2" t="s">
        <v>38</v>
      </c>
      <c r="I284" s="2" t="s">
        <v>192</v>
      </c>
      <c r="J284" s="2"/>
      <c r="K284" s="2"/>
      <c r="L284" s="2"/>
      <c r="M284" s="2"/>
      <c r="N284" s="2"/>
      <c r="O284" s="2"/>
      <c r="P284" s="2" t="s">
        <v>82</v>
      </c>
      <c r="Q284" s="2" t="s">
        <v>31</v>
      </c>
      <c r="R284" s="2" t="s">
        <v>25</v>
      </c>
    </row>
    <row r="285" spans="1:18" ht="51" x14ac:dyDescent="0.2">
      <c r="A285" s="2" t="s">
        <v>657</v>
      </c>
      <c r="B285" s="15" t="s">
        <v>658</v>
      </c>
      <c r="C285" s="17" t="s">
        <v>1247</v>
      </c>
      <c r="D285" s="6">
        <v>2008</v>
      </c>
      <c r="E285" s="2"/>
      <c r="F285" s="2"/>
      <c r="G285" s="2"/>
      <c r="H285" s="2" t="s">
        <v>38</v>
      </c>
      <c r="I285" s="2"/>
      <c r="J285" s="2"/>
      <c r="K285" s="2"/>
      <c r="L285" s="2"/>
      <c r="M285" s="2"/>
      <c r="N285" s="2"/>
      <c r="O285" s="2"/>
      <c r="P285" s="2" t="s">
        <v>102</v>
      </c>
      <c r="Q285" s="2" t="s">
        <v>41</v>
      </c>
      <c r="R285" s="2"/>
    </row>
    <row r="286" spans="1:18" ht="34" x14ac:dyDescent="0.2">
      <c r="A286" s="2" t="s">
        <v>659</v>
      </c>
      <c r="B286" s="15" t="s">
        <v>660</v>
      </c>
      <c r="C286" s="17" t="s">
        <v>1248</v>
      </c>
      <c r="D286" s="6">
        <v>2008</v>
      </c>
      <c r="E286" s="2" t="s">
        <v>88</v>
      </c>
      <c r="F286" s="2"/>
      <c r="G286" s="2"/>
      <c r="H286" s="2" t="s">
        <v>37</v>
      </c>
      <c r="I286" s="2"/>
      <c r="J286" s="2"/>
      <c r="K286" s="2"/>
      <c r="L286" s="2"/>
      <c r="M286" s="2"/>
      <c r="N286" s="2"/>
      <c r="O286" s="2"/>
      <c r="P286" s="2" t="s">
        <v>79</v>
      </c>
      <c r="Q286" s="2"/>
      <c r="R286" s="2"/>
    </row>
    <row r="287" spans="1:18" ht="34" x14ac:dyDescent="0.2">
      <c r="A287" s="2" t="s">
        <v>661</v>
      </c>
      <c r="B287" s="15" t="s">
        <v>662</v>
      </c>
      <c r="C287" s="17" t="s">
        <v>1249</v>
      </c>
      <c r="D287" s="6">
        <v>2008</v>
      </c>
      <c r="E287" s="2" t="s">
        <v>88</v>
      </c>
      <c r="F287" s="2"/>
      <c r="G287" s="2"/>
      <c r="H287" s="2"/>
      <c r="I287" s="2"/>
      <c r="J287" s="2"/>
      <c r="K287" s="2"/>
      <c r="L287" s="2"/>
      <c r="M287" s="2"/>
      <c r="N287" s="2"/>
      <c r="O287" s="2"/>
      <c r="P287" s="2" t="s">
        <v>211</v>
      </c>
      <c r="Q287" s="2"/>
      <c r="R287" s="2"/>
    </row>
    <row r="288" spans="1:18" ht="34" x14ac:dyDescent="0.2">
      <c r="A288" s="2" t="s">
        <v>663</v>
      </c>
      <c r="B288" s="15" t="s">
        <v>664</v>
      </c>
      <c r="C288" s="17" t="s">
        <v>1250</v>
      </c>
      <c r="D288" s="6">
        <v>2008</v>
      </c>
      <c r="E288" s="2"/>
      <c r="F288" s="2"/>
      <c r="G288" s="2"/>
      <c r="H288" s="2"/>
      <c r="I288" s="2"/>
      <c r="J288" s="2"/>
      <c r="K288" s="2"/>
      <c r="L288" s="2"/>
      <c r="M288" s="2"/>
      <c r="N288" s="2"/>
      <c r="O288" s="2"/>
      <c r="P288" s="2" t="s">
        <v>21</v>
      </c>
      <c r="Q288" s="2"/>
      <c r="R288" s="2"/>
    </row>
    <row r="289" spans="1:18" ht="34" x14ac:dyDescent="0.2">
      <c r="A289" s="2" t="s">
        <v>665</v>
      </c>
      <c r="B289" s="15" t="s">
        <v>666</v>
      </c>
      <c r="C289" s="17" t="s">
        <v>1251</v>
      </c>
      <c r="D289" s="6">
        <v>2008</v>
      </c>
      <c r="E289" s="2" t="s">
        <v>54</v>
      </c>
      <c r="F289" s="2"/>
      <c r="G289" s="2"/>
      <c r="H289" s="2" t="s">
        <v>36</v>
      </c>
      <c r="I289" s="2"/>
      <c r="J289" s="2"/>
      <c r="K289" s="2"/>
      <c r="L289" s="2"/>
      <c r="M289" s="2"/>
      <c r="N289" s="2"/>
      <c r="O289" s="2"/>
      <c r="P289" s="2" t="s">
        <v>79</v>
      </c>
      <c r="Q289" s="2"/>
      <c r="R289" s="2"/>
    </row>
    <row r="290" spans="1:18" ht="34" x14ac:dyDescent="0.2">
      <c r="A290" s="2" t="s">
        <v>289</v>
      </c>
      <c r="B290" s="15" t="s">
        <v>667</v>
      </c>
      <c r="C290" s="17" t="s">
        <v>1252</v>
      </c>
      <c r="D290" s="6">
        <v>2008</v>
      </c>
      <c r="P290" s="5" t="s">
        <v>71</v>
      </c>
    </row>
    <row r="291" spans="1:18" ht="34" x14ac:dyDescent="0.2">
      <c r="A291" s="2" t="s">
        <v>668</v>
      </c>
      <c r="B291" s="15" t="s">
        <v>669</v>
      </c>
      <c r="C291" s="17" t="s">
        <v>1253</v>
      </c>
      <c r="D291" s="6">
        <v>2007</v>
      </c>
      <c r="P291" s="5" t="s">
        <v>532</v>
      </c>
      <c r="Q291" s="5" t="s">
        <v>22</v>
      </c>
      <c r="R291" s="5" t="s">
        <v>175</v>
      </c>
    </row>
    <row r="292" spans="1:18" ht="34" x14ac:dyDescent="0.2">
      <c r="A292" s="2" t="s">
        <v>626</v>
      </c>
      <c r="B292" s="15" t="s">
        <v>670</v>
      </c>
      <c r="C292" s="17" t="s">
        <v>1254</v>
      </c>
      <c r="D292" s="6">
        <v>2007</v>
      </c>
      <c r="E292" s="5" t="s">
        <v>19</v>
      </c>
      <c r="H292" s="5" t="s">
        <v>38</v>
      </c>
      <c r="P292" s="5" t="s">
        <v>175</v>
      </c>
    </row>
    <row r="293" spans="1:18" ht="51" x14ac:dyDescent="0.2">
      <c r="A293" s="2" t="s">
        <v>671</v>
      </c>
      <c r="B293" s="15" t="s">
        <v>672</v>
      </c>
      <c r="C293" s="17" t="s">
        <v>1255</v>
      </c>
      <c r="D293" s="6">
        <v>2007</v>
      </c>
      <c r="H293" s="5" t="s">
        <v>38</v>
      </c>
      <c r="P293" s="5" t="s">
        <v>41</v>
      </c>
      <c r="Q293" s="5" t="s">
        <v>239</v>
      </c>
    </row>
    <row r="294" spans="1:18" ht="34" x14ac:dyDescent="0.2">
      <c r="A294" s="2" t="s">
        <v>673</v>
      </c>
      <c r="B294" s="15" t="s">
        <v>674</v>
      </c>
      <c r="C294" s="17" t="s">
        <v>1256</v>
      </c>
      <c r="D294" s="6">
        <v>2007</v>
      </c>
      <c r="P294" s="5" t="s">
        <v>22</v>
      </c>
      <c r="Q294" s="5" t="s">
        <v>85</v>
      </c>
    </row>
    <row r="295" spans="1:18" ht="34" x14ac:dyDescent="0.2">
      <c r="A295" s="2" t="s">
        <v>675</v>
      </c>
      <c r="B295" s="15" t="s">
        <v>676</v>
      </c>
      <c r="C295" s="17" t="s">
        <v>1257</v>
      </c>
      <c r="D295" s="6">
        <v>2007</v>
      </c>
      <c r="E295" s="5" t="s">
        <v>35</v>
      </c>
      <c r="H295" s="5" t="s">
        <v>20</v>
      </c>
      <c r="P295" s="5" t="s">
        <v>175</v>
      </c>
      <c r="Q295" s="5" t="s">
        <v>22</v>
      </c>
      <c r="R295" s="5" t="s">
        <v>49</v>
      </c>
    </row>
    <row r="296" spans="1:18" ht="51" x14ac:dyDescent="0.2">
      <c r="A296" s="2" t="s">
        <v>677</v>
      </c>
      <c r="B296" s="15" t="s">
        <v>678</v>
      </c>
      <c r="C296" s="17" t="s">
        <v>1258</v>
      </c>
      <c r="D296" s="6">
        <v>2007</v>
      </c>
      <c r="P296" s="5" t="s">
        <v>22</v>
      </c>
      <c r="Q296" s="5" t="s">
        <v>544</v>
      </c>
      <c r="R296" s="5" t="s">
        <v>50</v>
      </c>
    </row>
    <row r="297" spans="1:18" ht="51" x14ac:dyDescent="0.2">
      <c r="A297" s="2" t="s">
        <v>679</v>
      </c>
      <c r="B297" s="15" t="s">
        <v>680</v>
      </c>
      <c r="C297" s="17" t="s">
        <v>1259</v>
      </c>
      <c r="D297" s="6">
        <v>2007</v>
      </c>
      <c r="H297" s="5" t="s">
        <v>20</v>
      </c>
      <c r="P297" s="5" t="s">
        <v>22</v>
      </c>
    </row>
    <row r="298" spans="1:18" ht="51" x14ac:dyDescent="0.2">
      <c r="A298" s="2" t="s">
        <v>652</v>
      </c>
      <c r="B298" s="15" t="s">
        <v>681</v>
      </c>
      <c r="C298" s="17" t="s">
        <v>1260</v>
      </c>
      <c r="D298" s="6">
        <v>2007</v>
      </c>
      <c r="P298" s="5" t="s">
        <v>41</v>
      </c>
      <c r="Q298" s="5" t="s">
        <v>544</v>
      </c>
    </row>
    <row r="299" spans="1:18" ht="51" x14ac:dyDescent="0.2">
      <c r="A299" s="2" t="s">
        <v>682</v>
      </c>
      <c r="B299" s="15" t="s">
        <v>683</v>
      </c>
      <c r="C299" s="17" t="s">
        <v>1261</v>
      </c>
      <c r="D299" s="6">
        <v>2007</v>
      </c>
      <c r="E299" s="2" t="s">
        <v>54</v>
      </c>
      <c r="H299" s="5" t="s">
        <v>36</v>
      </c>
      <c r="P299" s="5" t="s">
        <v>21</v>
      </c>
      <c r="Q299" s="5" t="s">
        <v>22</v>
      </c>
    </row>
    <row r="300" spans="1:18" ht="51" x14ac:dyDescent="0.2">
      <c r="A300" s="2" t="s">
        <v>517</v>
      </c>
      <c r="B300" s="15" t="s">
        <v>684</v>
      </c>
      <c r="C300" s="17" t="s">
        <v>1262</v>
      </c>
      <c r="D300" s="6">
        <v>2007</v>
      </c>
      <c r="E300" s="5" t="s">
        <v>191</v>
      </c>
      <c r="H300" s="5" t="s">
        <v>37</v>
      </c>
      <c r="P300" s="5" t="s">
        <v>532</v>
      </c>
    </row>
    <row r="301" spans="1:18" ht="51" x14ac:dyDescent="0.2">
      <c r="A301" s="2" t="s">
        <v>517</v>
      </c>
      <c r="B301" s="15" t="s">
        <v>685</v>
      </c>
      <c r="C301" s="17" t="s">
        <v>1263</v>
      </c>
      <c r="D301" s="6">
        <v>2007</v>
      </c>
      <c r="E301" s="5" t="s">
        <v>191</v>
      </c>
      <c r="H301" s="5" t="s">
        <v>20</v>
      </c>
      <c r="P301" s="5" t="s">
        <v>532</v>
      </c>
    </row>
    <row r="302" spans="1:18" ht="68" x14ac:dyDescent="0.2">
      <c r="A302" s="2" t="s">
        <v>517</v>
      </c>
      <c r="B302" s="15" t="s">
        <v>686</v>
      </c>
      <c r="C302" s="17" t="s">
        <v>1264</v>
      </c>
      <c r="D302" s="6">
        <v>2007</v>
      </c>
      <c r="P302" s="5" t="s">
        <v>22</v>
      </c>
      <c r="Q302" s="5" t="s">
        <v>687</v>
      </c>
    </row>
    <row r="303" spans="1:18" ht="51" x14ac:dyDescent="0.2">
      <c r="A303" s="2" t="s">
        <v>688</v>
      </c>
      <c r="B303" s="15" t="s">
        <v>689</v>
      </c>
      <c r="C303" s="17" t="s">
        <v>1265</v>
      </c>
      <c r="D303" s="6">
        <v>2007</v>
      </c>
      <c r="E303" s="1" t="s">
        <v>35</v>
      </c>
      <c r="F303" s="1" t="s">
        <v>43</v>
      </c>
      <c r="G303" s="1"/>
      <c r="P303" s="5" t="s">
        <v>575</v>
      </c>
    </row>
    <row r="304" spans="1:18" ht="51" x14ac:dyDescent="0.2">
      <c r="A304" s="2" t="s">
        <v>688</v>
      </c>
      <c r="B304" s="15" t="s">
        <v>690</v>
      </c>
      <c r="C304" s="17" t="s">
        <v>1266</v>
      </c>
      <c r="D304" s="6">
        <v>2007</v>
      </c>
      <c r="E304" s="1" t="s">
        <v>35</v>
      </c>
      <c r="F304" s="1" t="s">
        <v>43</v>
      </c>
      <c r="G304" s="1"/>
      <c r="P304" s="5" t="s">
        <v>575</v>
      </c>
    </row>
    <row r="305" spans="1:18" ht="51" x14ac:dyDescent="0.2">
      <c r="A305" s="2" t="s">
        <v>691</v>
      </c>
      <c r="B305" s="15" t="s">
        <v>692</v>
      </c>
      <c r="C305" s="17" t="s">
        <v>1267</v>
      </c>
      <c r="D305" s="6">
        <v>2007</v>
      </c>
      <c r="P305" s="5" t="s">
        <v>21</v>
      </c>
      <c r="Q305" s="5" t="s">
        <v>22</v>
      </c>
      <c r="R305" s="5" t="s">
        <v>49</v>
      </c>
    </row>
    <row r="306" spans="1:18" ht="51" x14ac:dyDescent="0.2">
      <c r="A306" s="2" t="s">
        <v>693</v>
      </c>
      <c r="B306" s="12" t="s">
        <v>694</v>
      </c>
      <c r="C306" s="17"/>
      <c r="D306" s="6">
        <v>2007</v>
      </c>
      <c r="E306" s="5" t="s">
        <v>43</v>
      </c>
      <c r="P306" s="5" t="s">
        <v>22</v>
      </c>
      <c r="Q306" s="5" t="s">
        <v>21</v>
      </c>
    </row>
    <row r="307" spans="1:18" ht="34" x14ac:dyDescent="0.2">
      <c r="A307" s="2" t="s">
        <v>695</v>
      </c>
      <c r="B307" s="15" t="s">
        <v>696</v>
      </c>
      <c r="C307" s="17" t="s">
        <v>1268</v>
      </c>
      <c r="D307" s="6">
        <v>2007</v>
      </c>
      <c r="P307" s="5" t="s">
        <v>575</v>
      </c>
    </row>
    <row r="308" spans="1:18" ht="51" x14ac:dyDescent="0.2">
      <c r="A308" s="2" t="s">
        <v>697</v>
      </c>
      <c r="B308" s="15" t="s">
        <v>698</v>
      </c>
      <c r="C308" s="17" t="s">
        <v>1269</v>
      </c>
      <c r="D308" s="6">
        <v>2007</v>
      </c>
      <c r="E308" s="5" t="s">
        <v>143</v>
      </c>
      <c r="H308" s="5" t="s">
        <v>37</v>
      </c>
      <c r="P308" s="1" t="s">
        <v>699</v>
      </c>
    </row>
    <row r="309" spans="1:18" ht="34" x14ac:dyDescent="0.2">
      <c r="A309" s="2" t="s">
        <v>700</v>
      </c>
      <c r="B309" s="15" t="s">
        <v>701</v>
      </c>
      <c r="C309" s="17" t="s">
        <v>1270</v>
      </c>
      <c r="D309" s="6">
        <v>2007</v>
      </c>
      <c r="E309" s="1" t="s">
        <v>143</v>
      </c>
      <c r="F309" s="1"/>
      <c r="G309" s="1"/>
      <c r="H309" s="5" t="s">
        <v>20</v>
      </c>
      <c r="P309" s="5" t="s">
        <v>305</v>
      </c>
    </row>
    <row r="310" spans="1:18" ht="34" x14ac:dyDescent="0.2">
      <c r="A310" s="2" t="s">
        <v>702</v>
      </c>
      <c r="B310" s="15" t="s">
        <v>703</v>
      </c>
      <c r="C310" s="17" t="s">
        <v>1271</v>
      </c>
      <c r="D310" s="6">
        <v>2007</v>
      </c>
      <c r="P310" s="5" t="s">
        <v>22</v>
      </c>
    </row>
    <row r="311" spans="1:18" ht="51" x14ac:dyDescent="0.2">
      <c r="A311" s="2" t="s">
        <v>704</v>
      </c>
      <c r="B311" s="15" t="s">
        <v>705</v>
      </c>
      <c r="C311" s="17" t="s">
        <v>1272</v>
      </c>
      <c r="D311" s="6">
        <v>2007</v>
      </c>
      <c r="E311" s="5" t="s">
        <v>109</v>
      </c>
      <c r="H311" s="5" t="s">
        <v>38</v>
      </c>
      <c r="P311" s="5" t="s">
        <v>21</v>
      </c>
    </row>
    <row r="312" spans="1:18" ht="34" x14ac:dyDescent="0.2">
      <c r="A312" s="2" t="s">
        <v>706</v>
      </c>
      <c r="B312" s="15" t="s">
        <v>707</v>
      </c>
      <c r="C312" s="17" t="s">
        <v>1273</v>
      </c>
      <c r="D312" s="6">
        <v>2007</v>
      </c>
      <c r="P312" s="5" t="s">
        <v>708</v>
      </c>
      <c r="Q312" s="5" t="s">
        <v>21</v>
      </c>
    </row>
    <row r="313" spans="1:18" ht="51" x14ac:dyDescent="0.2">
      <c r="A313" s="2" t="s">
        <v>709</v>
      </c>
      <c r="B313" s="15" t="s">
        <v>710</v>
      </c>
      <c r="C313" s="17" t="s">
        <v>1274</v>
      </c>
      <c r="D313" s="6">
        <v>2007</v>
      </c>
      <c r="H313" s="5" t="s">
        <v>38</v>
      </c>
      <c r="P313" s="5" t="s">
        <v>708</v>
      </c>
    </row>
    <row r="314" spans="1:18" ht="51" x14ac:dyDescent="0.2">
      <c r="A314" s="2" t="s">
        <v>711</v>
      </c>
      <c r="B314" s="15" t="s">
        <v>712</v>
      </c>
      <c r="C314" s="17" t="s">
        <v>1275</v>
      </c>
      <c r="D314" s="6">
        <v>2007</v>
      </c>
      <c r="H314" s="5" t="s">
        <v>20</v>
      </c>
      <c r="P314" s="5" t="s">
        <v>708</v>
      </c>
    </row>
    <row r="315" spans="1:18" ht="51" x14ac:dyDescent="0.2">
      <c r="A315" s="2" t="s">
        <v>713</v>
      </c>
      <c r="B315" s="15" t="s">
        <v>714</v>
      </c>
      <c r="C315" s="17" t="s">
        <v>1276</v>
      </c>
      <c r="D315" s="6">
        <v>2007</v>
      </c>
      <c r="P315" s="5" t="s">
        <v>708</v>
      </c>
    </row>
    <row r="316" spans="1:18" ht="51" x14ac:dyDescent="0.2">
      <c r="A316" s="2" t="s">
        <v>715</v>
      </c>
      <c r="B316" s="15" t="s">
        <v>716</v>
      </c>
      <c r="C316" s="17" t="s">
        <v>1277</v>
      </c>
      <c r="D316" s="6">
        <v>2007</v>
      </c>
      <c r="P316" s="5" t="s">
        <v>102</v>
      </c>
    </row>
    <row r="317" spans="1:18" ht="51" x14ac:dyDescent="0.2">
      <c r="A317" s="2" t="s">
        <v>341</v>
      </c>
      <c r="B317" s="15" t="s">
        <v>717</v>
      </c>
      <c r="C317" s="17" t="s">
        <v>1278</v>
      </c>
      <c r="D317" s="6">
        <v>2007</v>
      </c>
      <c r="P317" s="5" t="s">
        <v>708</v>
      </c>
      <c r="Q317" s="5" t="s">
        <v>21</v>
      </c>
    </row>
    <row r="318" spans="1:18" ht="51" x14ac:dyDescent="0.2">
      <c r="A318" s="2" t="s">
        <v>718</v>
      </c>
      <c r="B318" s="15" t="s">
        <v>719</v>
      </c>
      <c r="C318" s="17" t="s">
        <v>1279</v>
      </c>
      <c r="D318" s="6">
        <v>2007</v>
      </c>
      <c r="P318" s="5" t="s">
        <v>175</v>
      </c>
      <c r="Q318" s="5" t="s">
        <v>21</v>
      </c>
    </row>
    <row r="319" spans="1:18" ht="51" x14ac:dyDescent="0.2">
      <c r="A319" s="2" t="s">
        <v>720</v>
      </c>
      <c r="B319" s="15" t="s">
        <v>721</v>
      </c>
      <c r="C319" s="17" t="s">
        <v>1280</v>
      </c>
      <c r="D319" s="6">
        <v>2007</v>
      </c>
      <c r="H319" s="5" t="s">
        <v>38</v>
      </c>
      <c r="P319" s="5" t="s">
        <v>21</v>
      </c>
    </row>
    <row r="320" spans="1:18" ht="34" x14ac:dyDescent="0.2">
      <c r="A320" s="2" t="s">
        <v>722</v>
      </c>
      <c r="B320" s="15" t="s">
        <v>723</v>
      </c>
      <c r="C320" s="17" t="s">
        <v>1281</v>
      </c>
      <c r="D320" s="6">
        <v>2007</v>
      </c>
      <c r="E320" s="5" t="s">
        <v>35</v>
      </c>
      <c r="P320" s="5" t="s">
        <v>575</v>
      </c>
    </row>
    <row r="321" spans="1:17" ht="51" x14ac:dyDescent="0.2">
      <c r="A321" s="2" t="s">
        <v>724</v>
      </c>
      <c r="B321" s="15" t="s">
        <v>725</v>
      </c>
      <c r="C321" s="17" t="s">
        <v>1282</v>
      </c>
      <c r="D321" s="6">
        <v>2007</v>
      </c>
      <c r="P321" s="5" t="s">
        <v>708</v>
      </c>
      <c r="Q321" s="5" t="s">
        <v>21</v>
      </c>
    </row>
    <row r="322" spans="1:17" ht="68" x14ac:dyDescent="0.2">
      <c r="A322" s="2" t="s">
        <v>726</v>
      </c>
      <c r="B322" s="15" t="s">
        <v>727</v>
      </c>
      <c r="C322" s="17" t="s">
        <v>1283</v>
      </c>
      <c r="D322" s="6">
        <v>2007</v>
      </c>
      <c r="E322" s="2" t="s">
        <v>54</v>
      </c>
      <c r="P322" s="5" t="s">
        <v>532</v>
      </c>
      <c r="Q322" s="5" t="s">
        <v>21</v>
      </c>
    </row>
    <row r="323" spans="1:17" ht="51" x14ac:dyDescent="0.2">
      <c r="A323" s="2" t="s">
        <v>728</v>
      </c>
      <c r="B323" s="15" t="s">
        <v>729</v>
      </c>
      <c r="C323" s="17" t="s">
        <v>1284</v>
      </c>
      <c r="D323" s="6">
        <v>2007</v>
      </c>
      <c r="P323" s="5" t="s">
        <v>708</v>
      </c>
      <c r="Q323" s="5" t="s">
        <v>21</v>
      </c>
    </row>
    <row r="324" spans="1:17" ht="51" x14ac:dyDescent="0.2">
      <c r="A324" s="2" t="s">
        <v>730</v>
      </c>
      <c r="B324" s="15" t="s">
        <v>731</v>
      </c>
      <c r="C324" s="17" t="s">
        <v>1285</v>
      </c>
      <c r="D324" s="6">
        <v>2006</v>
      </c>
      <c r="H324" s="1" t="s">
        <v>38</v>
      </c>
      <c r="I324" s="1" t="s">
        <v>192</v>
      </c>
      <c r="J324" s="1" t="s">
        <v>37</v>
      </c>
      <c r="K324" s="1" t="s">
        <v>20</v>
      </c>
      <c r="L324" s="1"/>
      <c r="M324" s="1"/>
      <c r="N324" s="1"/>
      <c r="O324" s="1"/>
      <c r="P324" s="5" t="s">
        <v>41</v>
      </c>
      <c r="Q324" s="5" t="s">
        <v>102</v>
      </c>
    </row>
    <row r="325" spans="1:17" ht="34" x14ac:dyDescent="0.2">
      <c r="A325" s="2" t="s">
        <v>572</v>
      </c>
      <c r="B325" s="15" t="s">
        <v>732</v>
      </c>
      <c r="C325" s="17" t="s">
        <v>1286</v>
      </c>
      <c r="D325" s="6">
        <v>2006</v>
      </c>
      <c r="P325" s="5" t="s">
        <v>102</v>
      </c>
      <c r="Q325" s="5" t="s">
        <v>41</v>
      </c>
    </row>
    <row r="326" spans="1:17" ht="17" x14ac:dyDescent="0.2">
      <c r="A326" s="2" t="s">
        <v>733</v>
      </c>
      <c r="B326" s="15" t="s">
        <v>734</v>
      </c>
      <c r="C326" s="17" t="s">
        <v>1287</v>
      </c>
      <c r="D326" s="6">
        <v>2006</v>
      </c>
      <c r="P326" s="5" t="s">
        <v>71</v>
      </c>
      <c r="Q326" s="5" t="s">
        <v>22</v>
      </c>
    </row>
    <row r="327" spans="1:17" ht="51" x14ac:dyDescent="0.2">
      <c r="A327" s="2" t="s">
        <v>735</v>
      </c>
      <c r="B327" s="15" t="s">
        <v>736</v>
      </c>
      <c r="C327" s="17" t="s">
        <v>1288</v>
      </c>
      <c r="D327" s="6">
        <v>2006</v>
      </c>
      <c r="H327" s="5" t="s">
        <v>37</v>
      </c>
      <c r="P327" s="5" t="s">
        <v>71</v>
      </c>
    </row>
    <row r="328" spans="1:17" ht="51" x14ac:dyDescent="0.2">
      <c r="A328" s="2" t="s">
        <v>737</v>
      </c>
      <c r="B328" s="15" t="s">
        <v>738</v>
      </c>
      <c r="C328" s="17" t="s">
        <v>1289</v>
      </c>
      <c r="D328" s="6">
        <v>2006</v>
      </c>
      <c r="E328" s="5" t="s">
        <v>196</v>
      </c>
      <c r="H328" s="5" t="s">
        <v>38</v>
      </c>
      <c r="P328" s="5" t="s">
        <v>21</v>
      </c>
      <c r="Q328" s="5" t="s">
        <v>22</v>
      </c>
    </row>
    <row r="329" spans="1:17" ht="34" x14ac:dyDescent="0.2">
      <c r="A329" s="2" t="s">
        <v>737</v>
      </c>
      <c r="B329" s="15" t="s">
        <v>739</v>
      </c>
      <c r="C329" s="17" t="s">
        <v>1290</v>
      </c>
      <c r="D329" s="6">
        <v>2006</v>
      </c>
      <c r="E329" s="5" t="s">
        <v>196</v>
      </c>
      <c r="H329" s="5" t="s">
        <v>38</v>
      </c>
      <c r="P329" s="5" t="s">
        <v>21</v>
      </c>
      <c r="Q329" s="5" t="s">
        <v>22</v>
      </c>
    </row>
    <row r="330" spans="1:17" ht="51" x14ac:dyDescent="0.2">
      <c r="A330" s="2" t="s">
        <v>677</v>
      </c>
      <c r="B330" s="15" t="s">
        <v>740</v>
      </c>
      <c r="C330" s="17" t="s">
        <v>1291</v>
      </c>
      <c r="D330" s="6">
        <v>2006</v>
      </c>
      <c r="E330" s="5" t="s">
        <v>196</v>
      </c>
      <c r="H330" s="5" t="s">
        <v>60</v>
      </c>
      <c r="P330" s="5" t="s">
        <v>21</v>
      </c>
      <c r="Q330" s="5" t="s">
        <v>22</v>
      </c>
    </row>
    <row r="331" spans="1:17" ht="51" x14ac:dyDescent="0.2">
      <c r="A331" s="2" t="s">
        <v>741</v>
      </c>
      <c r="B331" s="15" t="s">
        <v>742</v>
      </c>
      <c r="C331" s="17" t="s">
        <v>1292</v>
      </c>
      <c r="D331" s="6">
        <v>2006</v>
      </c>
      <c r="E331" s="5" t="s">
        <v>196</v>
      </c>
      <c r="H331" s="5" t="s">
        <v>38</v>
      </c>
      <c r="P331" s="5" t="s">
        <v>175</v>
      </c>
    </row>
    <row r="332" spans="1:17" ht="34" x14ac:dyDescent="0.2">
      <c r="A332" s="2" t="s">
        <v>455</v>
      </c>
      <c r="B332" s="15" t="s">
        <v>743</v>
      </c>
      <c r="C332" s="17" t="s">
        <v>1293</v>
      </c>
      <c r="D332" s="6">
        <v>2006</v>
      </c>
      <c r="P332" s="5" t="s">
        <v>22</v>
      </c>
      <c r="Q332" s="5" t="s">
        <v>21</v>
      </c>
    </row>
    <row r="333" spans="1:17" ht="51" x14ac:dyDescent="0.2">
      <c r="A333" s="2" t="s">
        <v>744</v>
      </c>
      <c r="B333" s="15" t="s">
        <v>745</v>
      </c>
      <c r="C333" s="17" t="s">
        <v>1294</v>
      </c>
      <c r="D333" s="6">
        <v>2006</v>
      </c>
      <c r="H333" s="5" t="s">
        <v>38</v>
      </c>
      <c r="P333" s="5" t="s">
        <v>746</v>
      </c>
    </row>
    <row r="334" spans="1:17" ht="34" x14ac:dyDescent="0.2">
      <c r="A334" s="2" t="s">
        <v>747</v>
      </c>
      <c r="B334" s="15" t="s">
        <v>748</v>
      </c>
      <c r="C334" s="17" t="s">
        <v>1295</v>
      </c>
      <c r="D334" s="6">
        <v>2006</v>
      </c>
      <c r="E334" s="5" t="s">
        <v>749</v>
      </c>
      <c r="P334" s="5" t="s">
        <v>41</v>
      </c>
    </row>
    <row r="335" spans="1:17" ht="34" x14ac:dyDescent="0.2">
      <c r="A335" s="2" t="s">
        <v>750</v>
      </c>
      <c r="B335" s="15" t="s">
        <v>751</v>
      </c>
      <c r="C335" s="17" t="s">
        <v>1296</v>
      </c>
      <c r="D335" s="6">
        <v>2006</v>
      </c>
      <c r="P335" s="5" t="s">
        <v>21</v>
      </c>
    </row>
    <row r="336" spans="1:17" ht="51" x14ac:dyDescent="0.2">
      <c r="A336" s="2" t="s">
        <v>752</v>
      </c>
      <c r="B336" s="15" t="s">
        <v>753</v>
      </c>
      <c r="C336" s="17" t="s">
        <v>1297</v>
      </c>
      <c r="D336" s="6">
        <v>2006</v>
      </c>
      <c r="H336" s="5" t="s">
        <v>61</v>
      </c>
      <c r="P336" s="5" t="s">
        <v>21</v>
      </c>
    </row>
    <row r="337" spans="1:18" ht="34" x14ac:dyDescent="0.2">
      <c r="A337" s="2" t="s">
        <v>754</v>
      </c>
      <c r="B337" s="15" t="s">
        <v>755</v>
      </c>
      <c r="C337" s="17" t="s">
        <v>1298</v>
      </c>
      <c r="D337" s="6">
        <v>2006</v>
      </c>
      <c r="H337" s="5" t="s">
        <v>20</v>
      </c>
      <c r="P337" s="5" t="s">
        <v>21</v>
      </c>
      <c r="Q337" s="5" t="s">
        <v>76</v>
      </c>
    </row>
    <row r="338" spans="1:18" ht="34" x14ac:dyDescent="0.2">
      <c r="A338" s="2" t="s">
        <v>756</v>
      </c>
      <c r="B338" s="15" t="s">
        <v>757</v>
      </c>
      <c r="C338" s="17" t="s">
        <v>1299</v>
      </c>
      <c r="D338" s="6">
        <v>2006</v>
      </c>
      <c r="H338" s="5" t="s">
        <v>151</v>
      </c>
      <c r="P338" s="5" t="s">
        <v>21</v>
      </c>
    </row>
    <row r="339" spans="1:18" ht="34" x14ac:dyDescent="0.2">
      <c r="A339" s="2" t="s">
        <v>758</v>
      </c>
      <c r="B339" s="15" t="s">
        <v>759</v>
      </c>
      <c r="C339" s="17" t="s">
        <v>1300</v>
      </c>
      <c r="D339" s="6">
        <v>2006</v>
      </c>
      <c r="H339" s="5" t="s">
        <v>20</v>
      </c>
      <c r="P339" s="5" t="s">
        <v>21</v>
      </c>
    </row>
    <row r="340" spans="1:18" ht="51" x14ac:dyDescent="0.2">
      <c r="A340" s="2" t="s">
        <v>760</v>
      </c>
      <c r="B340" s="15" t="s">
        <v>761</v>
      </c>
      <c r="C340" s="17" t="s">
        <v>1301</v>
      </c>
      <c r="D340" s="6">
        <v>2006</v>
      </c>
      <c r="H340" s="5" t="s">
        <v>20</v>
      </c>
      <c r="P340" s="5" t="s">
        <v>21</v>
      </c>
    </row>
    <row r="341" spans="1:18" ht="102" x14ac:dyDescent="0.2">
      <c r="A341" s="2" t="s">
        <v>762</v>
      </c>
      <c r="B341" s="15" t="s">
        <v>763</v>
      </c>
      <c r="C341" s="17" t="s">
        <v>1302</v>
      </c>
      <c r="D341" s="6">
        <v>2006</v>
      </c>
      <c r="H341" s="5" t="s">
        <v>20</v>
      </c>
      <c r="P341" s="5" t="s">
        <v>21</v>
      </c>
    </row>
    <row r="342" spans="1:18" ht="34" x14ac:dyDescent="0.2">
      <c r="A342" s="2" t="s">
        <v>764</v>
      </c>
      <c r="B342" s="15" t="s">
        <v>765</v>
      </c>
      <c r="C342" s="17" t="s">
        <v>1303</v>
      </c>
      <c r="D342" s="6">
        <v>2006</v>
      </c>
      <c r="E342" s="2" t="s">
        <v>54</v>
      </c>
      <c r="H342" s="5" t="s">
        <v>36</v>
      </c>
      <c r="P342" s="5" t="s">
        <v>21</v>
      </c>
      <c r="Q342" s="5" t="s">
        <v>22</v>
      </c>
    </row>
    <row r="343" spans="1:18" ht="34" x14ac:dyDescent="0.2">
      <c r="A343" s="2" t="s">
        <v>766</v>
      </c>
      <c r="B343" s="15" t="s">
        <v>767</v>
      </c>
      <c r="C343" s="17" t="s">
        <v>1304</v>
      </c>
      <c r="D343" s="6">
        <v>2006</v>
      </c>
      <c r="E343" s="1"/>
      <c r="F343" s="1"/>
      <c r="G343" s="1"/>
      <c r="P343" s="5" t="s">
        <v>21</v>
      </c>
      <c r="Q343" s="5" t="s">
        <v>22</v>
      </c>
      <c r="R343" s="5" t="s">
        <v>532</v>
      </c>
    </row>
    <row r="344" spans="1:18" ht="34" x14ac:dyDescent="0.2">
      <c r="A344" s="2" t="s">
        <v>768</v>
      </c>
      <c r="B344" s="15" t="s">
        <v>769</v>
      </c>
      <c r="C344" s="17" t="s">
        <v>1305</v>
      </c>
      <c r="D344" s="6">
        <v>2006</v>
      </c>
      <c r="E344" s="1"/>
      <c r="F344" s="1"/>
      <c r="G344" s="1"/>
      <c r="P344" s="5" t="s">
        <v>82</v>
      </c>
    </row>
    <row r="345" spans="1:18" ht="34" x14ac:dyDescent="0.2">
      <c r="A345" s="2" t="s">
        <v>770</v>
      </c>
      <c r="B345" s="15" t="s">
        <v>771</v>
      </c>
      <c r="C345" s="17" t="s">
        <v>1306</v>
      </c>
      <c r="D345" s="6">
        <v>2006</v>
      </c>
      <c r="P345" s="5" t="s">
        <v>82</v>
      </c>
    </row>
    <row r="346" spans="1:18" ht="34" x14ac:dyDescent="0.2">
      <c r="A346" s="2" t="s">
        <v>772</v>
      </c>
      <c r="B346" s="15" t="s">
        <v>773</v>
      </c>
      <c r="C346" s="17" t="s">
        <v>1307</v>
      </c>
      <c r="D346" s="6">
        <v>2006</v>
      </c>
      <c r="H346" s="5" t="s">
        <v>420</v>
      </c>
      <c r="P346" s="5" t="s">
        <v>21</v>
      </c>
    </row>
    <row r="347" spans="1:18" ht="34" x14ac:dyDescent="0.2">
      <c r="A347" s="2" t="s">
        <v>774</v>
      </c>
      <c r="B347" s="15" t="s">
        <v>775</v>
      </c>
      <c r="C347" s="17" t="s">
        <v>1308</v>
      </c>
      <c r="D347" s="6">
        <v>2006</v>
      </c>
      <c r="E347" s="5" t="s">
        <v>143</v>
      </c>
      <c r="P347" s="5" t="s">
        <v>575</v>
      </c>
    </row>
    <row r="348" spans="1:18" ht="68" x14ac:dyDescent="0.2">
      <c r="A348" s="2" t="s">
        <v>776</v>
      </c>
      <c r="B348" s="15" t="s">
        <v>777</v>
      </c>
      <c r="C348" s="17" t="s">
        <v>1309</v>
      </c>
      <c r="D348" s="6">
        <v>2006</v>
      </c>
      <c r="E348" s="2" t="s">
        <v>54</v>
      </c>
      <c r="H348" s="5" t="s">
        <v>36</v>
      </c>
      <c r="P348" s="5" t="s">
        <v>79</v>
      </c>
      <c r="Q348" s="5" t="s">
        <v>22</v>
      </c>
    </row>
    <row r="349" spans="1:18" ht="34" x14ac:dyDescent="0.2">
      <c r="A349" s="2" t="s">
        <v>778</v>
      </c>
      <c r="B349" s="15" t="s">
        <v>779</v>
      </c>
      <c r="C349" s="17" t="s">
        <v>1310</v>
      </c>
      <c r="D349" s="6">
        <v>2006</v>
      </c>
      <c r="P349" s="5" t="s">
        <v>22</v>
      </c>
    </row>
    <row r="350" spans="1:18" ht="51" x14ac:dyDescent="0.2">
      <c r="A350" s="2" t="s">
        <v>780</v>
      </c>
      <c r="B350" s="11" t="s">
        <v>781</v>
      </c>
      <c r="C350" s="17"/>
      <c r="D350" s="6">
        <v>2005</v>
      </c>
      <c r="H350" s="5" t="s">
        <v>38</v>
      </c>
      <c r="P350" s="5" t="s">
        <v>41</v>
      </c>
    </row>
    <row r="351" spans="1:18" ht="34" x14ac:dyDescent="0.2">
      <c r="A351" s="2" t="s">
        <v>782</v>
      </c>
      <c r="B351" s="11" t="s">
        <v>783</v>
      </c>
      <c r="C351" s="17"/>
      <c r="D351" s="6">
        <v>2005</v>
      </c>
    </row>
    <row r="352" spans="1:18" ht="51" x14ac:dyDescent="0.2">
      <c r="A352" s="2" t="s">
        <v>784</v>
      </c>
      <c r="B352" s="15" t="s">
        <v>785</v>
      </c>
      <c r="C352" s="17" t="s">
        <v>1311</v>
      </c>
      <c r="D352" s="6">
        <v>2005</v>
      </c>
      <c r="P352" s="5" t="s">
        <v>22</v>
      </c>
    </row>
    <row r="353" spans="1:17" ht="34" x14ac:dyDescent="0.2">
      <c r="A353" s="2" t="s">
        <v>711</v>
      </c>
      <c r="B353" s="15" t="s">
        <v>786</v>
      </c>
      <c r="C353" s="17" t="s">
        <v>1312</v>
      </c>
      <c r="D353" s="6">
        <v>2005</v>
      </c>
      <c r="H353" s="5" t="s">
        <v>20</v>
      </c>
      <c r="P353" s="5" t="s">
        <v>22</v>
      </c>
    </row>
    <row r="354" spans="1:17" ht="51" x14ac:dyDescent="0.2">
      <c r="A354" s="2" t="s">
        <v>787</v>
      </c>
      <c r="B354" s="15" t="s">
        <v>788</v>
      </c>
      <c r="C354" s="17" t="s">
        <v>1313</v>
      </c>
      <c r="D354" s="6">
        <v>2005</v>
      </c>
      <c r="H354" s="5" t="s">
        <v>30</v>
      </c>
      <c r="P354" s="5" t="s">
        <v>21</v>
      </c>
    </row>
    <row r="355" spans="1:17" ht="51" x14ac:dyDescent="0.2">
      <c r="A355" s="2" t="s">
        <v>789</v>
      </c>
      <c r="B355" s="15" t="s">
        <v>790</v>
      </c>
      <c r="C355" s="17" t="s">
        <v>1314</v>
      </c>
      <c r="D355" s="6">
        <v>2005</v>
      </c>
      <c r="H355" s="5" t="s">
        <v>232</v>
      </c>
      <c r="P355" s="5" t="s">
        <v>22</v>
      </c>
    </row>
    <row r="356" spans="1:17" ht="51" x14ac:dyDescent="0.2">
      <c r="A356" s="2" t="s">
        <v>652</v>
      </c>
      <c r="B356" s="15" t="s">
        <v>791</v>
      </c>
      <c r="C356" s="17" t="s">
        <v>1315</v>
      </c>
      <c r="D356" s="6">
        <v>2005</v>
      </c>
      <c r="H356" s="5" t="s">
        <v>20</v>
      </c>
      <c r="P356" s="5" t="s">
        <v>41</v>
      </c>
    </row>
    <row r="357" spans="1:17" ht="51" x14ac:dyDescent="0.2">
      <c r="A357" s="2" t="s">
        <v>792</v>
      </c>
      <c r="B357" s="15" t="s">
        <v>793</v>
      </c>
      <c r="C357" s="17" t="s">
        <v>1316</v>
      </c>
      <c r="D357" s="6">
        <v>2005</v>
      </c>
      <c r="H357" s="5" t="s">
        <v>20</v>
      </c>
      <c r="P357" s="5" t="s">
        <v>82</v>
      </c>
    </row>
    <row r="358" spans="1:17" ht="34" x14ac:dyDescent="0.2">
      <c r="A358" s="2" t="s">
        <v>794</v>
      </c>
      <c r="B358" s="15" t="s">
        <v>795</v>
      </c>
      <c r="C358" s="17" t="s">
        <v>1317</v>
      </c>
      <c r="D358" s="6">
        <v>2005</v>
      </c>
      <c r="P358" s="5" t="s">
        <v>175</v>
      </c>
    </row>
    <row r="359" spans="1:17" ht="34" x14ac:dyDescent="0.2">
      <c r="A359" s="2" t="s">
        <v>385</v>
      </c>
      <c r="B359" s="15" t="s">
        <v>796</v>
      </c>
      <c r="C359" s="17" t="s">
        <v>1318</v>
      </c>
      <c r="D359" s="6">
        <v>2005</v>
      </c>
      <c r="P359" s="5" t="s">
        <v>575</v>
      </c>
    </row>
    <row r="360" spans="1:17" ht="51" x14ac:dyDescent="0.2">
      <c r="A360" s="2" t="s">
        <v>711</v>
      </c>
      <c r="B360" s="15" t="s">
        <v>797</v>
      </c>
      <c r="C360" s="17" t="s">
        <v>1319</v>
      </c>
      <c r="D360" s="6">
        <v>2005</v>
      </c>
      <c r="H360" s="5" t="s">
        <v>20</v>
      </c>
      <c r="P360" s="5" t="s">
        <v>620</v>
      </c>
    </row>
    <row r="361" spans="1:17" ht="51" x14ac:dyDescent="0.2">
      <c r="A361" s="2" t="s">
        <v>798</v>
      </c>
      <c r="B361" s="15" t="s">
        <v>799</v>
      </c>
      <c r="C361" s="17" t="s">
        <v>1320</v>
      </c>
      <c r="D361" s="6">
        <v>2005</v>
      </c>
      <c r="H361" s="5" t="s">
        <v>20</v>
      </c>
      <c r="P361" s="5" t="s">
        <v>175</v>
      </c>
    </row>
    <row r="362" spans="1:17" ht="34" x14ac:dyDescent="0.2">
      <c r="A362" s="2" t="s">
        <v>800</v>
      </c>
      <c r="B362" s="15" t="s">
        <v>801</v>
      </c>
      <c r="C362" s="17" t="s">
        <v>1321</v>
      </c>
      <c r="D362" s="6">
        <v>2005</v>
      </c>
      <c r="H362" s="5" t="s">
        <v>20</v>
      </c>
      <c r="P362" s="5" t="s">
        <v>21</v>
      </c>
      <c r="Q362" s="5" t="s">
        <v>22</v>
      </c>
    </row>
    <row r="363" spans="1:17" ht="34" x14ac:dyDescent="0.2">
      <c r="A363" s="2" t="s">
        <v>802</v>
      </c>
      <c r="B363" s="15" t="s">
        <v>803</v>
      </c>
      <c r="C363" s="17" t="s">
        <v>1322</v>
      </c>
      <c r="D363" s="6">
        <v>2005</v>
      </c>
      <c r="E363" s="2" t="s">
        <v>54</v>
      </c>
      <c r="H363" s="5" t="s">
        <v>36</v>
      </c>
      <c r="P363" s="5" t="s">
        <v>22</v>
      </c>
    </row>
    <row r="364" spans="1:17" ht="34" x14ac:dyDescent="0.2">
      <c r="A364" s="2" t="s">
        <v>804</v>
      </c>
      <c r="B364" s="15" t="s">
        <v>805</v>
      </c>
      <c r="C364" s="17" t="s">
        <v>1323</v>
      </c>
      <c r="D364" s="6">
        <v>2005</v>
      </c>
      <c r="E364" s="5" t="s">
        <v>35</v>
      </c>
      <c r="P364" s="5" t="s">
        <v>22</v>
      </c>
      <c r="Q364" s="5" t="s">
        <v>21</v>
      </c>
    </row>
    <row r="365" spans="1:17" ht="34" x14ac:dyDescent="0.2">
      <c r="A365" s="2" t="s">
        <v>804</v>
      </c>
      <c r="B365" s="15" t="s">
        <v>806</v>
      </c>
      <c r="C365" s="17" t="s">
        <v>1324</v>
      </c>
      <c r="D365" s="6">
        <v>2005</v>
      </c>
      <c r="P365" s="5" t="s">
        <v>175</v>
      </c>
    </row>
    <row r="366" spans="1:17" ht="68" x14ac:dyDescent="0.2">
      <c r="A366" s="2" t="s">
        <v>807</v>
      </c>
      <c r="B366" s="15" t="s">
        <v>808</v>
      </c>
      <c r="C366" s="17" t="s">
        <v>1325</v>
      </c>
      <c r="D366" s="6">
        <v>2005</v>
      </c>
      <c r="E366" s="1" t="s">
        <v>109</v>
      </c>
      <c r="F366" s="1" t="s">
        <v>196</v>
      </c>
      <c r="G366" s="1"/>
      <c r="P366" s="5" t="s">
        <v>21</v>
      </c>
    </row>
    <row r="367" spans="1:17" ht="34" x14ac:dyDescent="0.2">
      <c r="A367" s="2" t="s">
        <v>809</v>
      </c>
      <c r="B367" s="15" t="s">
        <v>810</v>
      </c>
      <c r="C367" s="17" t="s">
        <v>1326</v>
      </c>
      <c r="D367" s="6">
        <v>2005</v>
      </c>
      <c r="H367" s="5" t="s">
        <v>20</v>
      </c>
      <c r="P367" s="5" t="s">
        <v>21</v>
      </c>
      <c r="Q367" s="5" t="s">
        <v>22</v>
      </c>
    </row>
    <row r="368" spans="1:17" ht="68" x14ac:dyDescent="0.2">
      <c r="A368" s="2" t="s">
        <v>811</v>
      </c>
      <c r="B368" s="15" t="s">
        <v>812</v>
      </c>
      <c r="C368" s="17" t="s">
        <v>1327</v>
      </c>
      <c r="D368" s="6">
        <v>2005</v>
      </c>
      <c r="P368" s="5" t="s">
        <v>22</v>
      </c>
      <c r="Q368" s="5" t="s">
        <v>175</v>
      </c>
    </row>
    <row r="369" spans="1:17" ht="34" x14ac:dyDescent="0.2">
      <c r="A369" s="2" t="s">
        <v>809</v>
      </c>
      <c r="B369" s="15" t="s">
        <v>813</v>
      </c>
      <c r="C369" s="17" t="s">
        <v>1328</v>
      </c>
      <c r="D369" s="6">
        <v>2005</v>
      </c>
      <c r="H369" s="5" t="s">
        <v>20</v>
      </c>
      <c r="P369" s="5" t="s">
        <v>21</v>
      </c>
    </row>
    <row r="370" spans="1:17" ht="34" x14ac:dyDescent="0.2">
      <c r="A370" s="2" t="s">
        <v>814</v>
      </c>
      <c r="B370" s="15" t="s">
        <v>815</v>
      </c>
      <c r="C370" s="17" t="s">
        <v>1329</v>
      </c>
      <c r="D370" s="6">
        <v>2005</v>
      </c>
      <c r="E370" s="2" t="s">
        <v>54</v>
      </c>
      <c r="F370" s="1" t="s">
        <v>109</v>
      </c>
      <c r="G370" s="1" t="s">
        <v>19</v>
      </c>
      <c r="H370" s="5" t="s">
        <v>36</v>
      </c>
      <c r="P370" s="5" t="s">
        <v>79</v>
      </c>
    </row>
    <row r="371" spans="1:17" ht="85" x14ac:dyDescent="0.2">
      <c r="A371" s="2" t="s">
        <v>816</v>
      </c>
      <c r="B371" s="15" t="s">
        <v>817</v>
      </c>
      <c r="C371" s="17" t="s">
        <v>1330</v>
      </c>
      <c r="D371" s="6">
        <v>2005</v>
      </c>
      <c r="P371" s="5" t="s">
        <v>85</v>
      </c>
    </row>
    <row r="372" spans="1:17" ht="51" x14ac:dyDescent="0.2">
      <c r="A372" s="2" t="s">
        <v>818</v>
      </c>
      <c r="B372" s="15" t="s">
        <v>819</v>
      </c>
      <c r="C372" s="17" t="s">
        <v>1331</v>
      </c>
      <c r="D372" s="6">
        <v>2005</v>
      </c>
      <c r="H372" s="5" t="s">
        <v>20</v>
      </c>
      <c r="P372" s="5" t="s">
        <v>79</v>
      </c>
    </row>
    <row r="373" spans="1:17" ht="34" x14ac:dyDescent="0.2">
      <c r="A373" s="2" t="s">
        <v>820</v>
      </c>
      <c r="B373" s="15" t="s">
        <v>821</v>
      </c>
      <c r="C373" s="17" t="s">
        <v>1332</v>
      </c>
      <c r="D373" s="6">
        <v>2005</v>
      </c>
    </row>
    <row r="374" spans="1:17" ht="34" x14ac:dyDescent="0.2">
      <c r="A374" s="6" t="s">
        <v>822</v>
      </c>
      <c r="B374" s="15" t="s">
        <v>823</v>
      </c>
      <c r="C374" s="17" t="s">
        <v>1333</v>
      </c>
      <c r="D374" s="6">
        <v>2005</v>
      </c>
    </row>
    <row r="375" spans="1:17" ht="17" x14ac:dyDescent="0.2">
      <c r="A375" s="2" t="s">
        <v>824</v>
      </c>
      <c r="B375" s="15" t="s">
        <v>825</v>
      </c>
      <c r="C375" s="17" t="s">
        <v>1334</v>
      </c>
      <c r="D375" s="6">
        <v>2004</v>
      </c>
      <c r="P375" s="5" t="s">
        <v>239</v>
      </c>
      <c r="Q375" s="5" t="s">
        <v>175</v>
      </c>
    </row>
    <row r="376" spans="1:17" ht="34" x14ac:dyDescent="0.2">
      <c r="A376" s="2" t="s">
        <v>826</v>
      </c>
      <c r="B376" s="15" t="s">
        <v>827</v>
      </c>
      <c r="C376" s="17" t="s">
        <v>1335</v>
      </c>
      <c r="D376" s="6">
        <v>2004</v>
      </c>
      <c r="E376" s="2" t="s">
        <v>54</v>
      </c>
      <c r="H376" s="5" t="s">
        <v>36</v>
      </c>
      <c r="P376" s="5" t="s">
        <v>22</v>
      </c>
      <c r="Q376" s="5" t="s">
        <v>31</v>
      </c>
    </row>
    <row r="377" spans="1:17" ht="34" x14ac:dyDescent="0.2">
      <c r="A377" s="2" t="s">
        <v>828</v>
      </c>
      <c r="B377" s="15" t="s">
        <v>829</v>
      </c>
      <c r="C377" s="17" t="s">
        <v>1336</v>
      </c>
      <c r="D377" s="6">
        <v>2004</v>
      </c>
      <c r="P377" s="5" t="s">
        <v>175</v>
      </c>
    </row>
    <row r="378" spans="1:17" ht="34" x14ac:dyDescent="0.2">
      <c r="A378" s="2" t="s">
        <v>830</v>
      </c>
      <c r="B378" s="15" t="s">
        <v>831</v>
      </c>
      <c r="C378" s="17" t="s">
        <v>1337</v>
      </c>
      <c r="D378" s="6">
        <v>2004</v>
      </c>
      <c r="H378" s="5" t="s">
        <v>151</v>
      </c>
      <c r="P378" s="5" t="s">
        <v>45</v>
      </c>
    </row>
    <row r="379" spans="1:17" ht="34" x14ac:dyDescent="0.2">
      <c r="A379" s="2" t="s">
        <v>832</v>
      </c>
      <c r="B379" s="15" t="s">
        <v>833</v>
      </c>
      <c r="C379" s="17" t="s">
        <v>1338</v>
      </c>
      <c r="D379" s="6">
        <v>2004</v>
      </c>
      <c r="H379" s="5" t="s">
        <v>232</v>
      </c>
      <c r="P379" s="5" t="s">
        <v>21</v>
      </c>
      <c r="Q379" s="5" t="s">
        <v>22</v>
      </c>
    </row>
    <row r="380" spans="1:17" ht="51" x14ac:dyDescent="0.2">
      <c r="A380" s="2" t="s">
        <v>834</v>
      </c>
      <c r="B380" s="15" t="s">
        <v>835</v>
      </c>
      <c r="C380" s="17" t="s">
        <v>1339</v>
      </c>
      <c r="D380" s="6">
        <v>2004</v>
      </c>
      <c r="H380" s="5" t="s">
        <v>37</v>
      </c>
      <c r="P380" s="5" t="s">
        <v>79</v>
      </c>
      <c r="Q380" s="5" t="s">
        <v>22</v>
      </c>
    </row>
    <row r="381" spans="1:17" ht="68" x14ac:dyDescent="0.2">
      <c r="A381" s="2" t="s">
        <v>836</v>
      </c>
      <c r="B381" s="15" t="s">
        <v>837</v>
      </c>
      <c r="C381" s="17" t="s">
        <v>1340</v>
      </c>
      <c r="D381" s="6">
        <v>2004</v>
      </c>
      <c r="P381" s="5" t="s">
        <v>21</v>
      </c>
    </row>
    <row r="382" spans="1:17" ht="51" x14ac:dyDescent="0.2">
      <c r="A382" s="2" t="s">
        <v>838</v>
      </c>
      <c r="B382" s="15" t="s">
        <v>839</v>
      </c>
      <c r="C382" s="17" t="s">
        <v>1341</v>
      </c>
      <c r="D382" s="6">
        <v>2004</v>
      </c>
      <c r="E382" s="5" t="s">
        <v>143</v>
      </c>
      <c r="H382" s="1" t="s">
        <v>38</v>
      </c>
      <c r="I382" s="1" t="s">
        <v>61</v>
      </c>
      <c r="J382" s="1" t="s">
        <v>60</v>
      </c>
      <c r="K382" s="1" t="s">
        <v>840</v>
      </c>
      <c r="L382" s="1"/>
      <c r="M382" s="1"/>
      <c r="N382" s="1"/>
      <c r="O382" s="1"/>
      <c r="P382" s="5" t="s">
        <v>175</v>
      </c>
    </row>
    <row r="383" spans="1:17" ht="68" x14ac:dyDescent="0.2">
      <c r="A383" s="2" t="s">
        <v>841</v>
      </c>
      <c r="B383" s="15" t="s">
        <v>842</v>
      </c>
      <c r="C383" s="17" t="s">
        <v>1342</v>
      </c>
      <c r="D383" s="6">
        <v>2004</v>
      </c>
      <c r="H383" s="5" t="s">
        <v>192</v>
      </c>
      <c r="P383" s="5" t="s">
        <v>21</v>
      </c>
    </row>
    <row r="384" spans="1:17" ht="51" x14ac:dyDescent="0.2">
      <c r="A384" s="2" t="s">
        <v>843</v>
      </c>
      <c r="B384" s="15" t="s">
        <v>844</v>
      </c>
      <c r="C384" s="17" t="s">
        <v>1343</v>
      </c>
      <c r="D384" s="6">
        <v>2004</v>
      </c>
      <c r="P384" s="5" t="s">
        <v>21</v>
      </c>
    </row>
    <row r="385" spans="1:18" ht="51" x14ac:dyDescent="0.2">
      <c r="A385" s="2" t="s">
        <v>845</v>
      </c>
      <c r="B385" s="15" t="s">
        <v>846</v>
      </c>
      <c r="C385" s="17" t="s">
        <v>1344</v>
      </c>
      <c r="D385" s="6">
        <v>2004</v>
      </c>
      <c r="E385" s="5" t="s">
        <v>143</v>
      </c>
      <c r="H385" s="5" t="s">
        <v>38</v>
      </c>
      <c r="P385" s="5" t="s">
        <v>175</v>
      </c>
    </row>
    <row r="386" spans="1:18" ht="34" x14ac:dyDescent="0.2">
      <c r="A386" s="2" t="s">
        <v>847</v>
      </c>
      <c r="B386" s="15" t="s">
        <v>848</v>
      </c>
      <c r="C386" s="17" t="s">
        <v>1345</v>
      </c>
      <c r="D386" s="6">
        <v>2004</v>
      </c>
      <c r="E386" s="5" t="s">
        <v>109</v>
      </c>
      <c r="P386" s="5" t="s">
        <v>66</v>
      </c>
      <c r="Q386" s="5" t="s">
        <v>21</v>
      </c>
    </row>
    <row r="387" spans="1:18" ht="51" x14ac:dyDescent="0.2">
      <c r="A387" s="2" t="s">
        <v>849</v>
      </c>
      <c r="B387" s="15" t="s">
        <v>850</v>
      </c>
      <c r="C387" s="17" t="s">
        <v>1346</v>
      </c>
      <c r="D387" s="6">
        <v>2004</v>
      </c>
      <c r="E387" s="1" t="s">
        <v>35</v>
      </c>
      <c r="F387" s="1"/>
      <c r="G387" s="1"/>
      <c r="P387" s="5" t="s">
        <v>305</v>
      </c>
      <c r="Q387" s="5" t="s">
        <v>82</v>
      </c>
    </row>
    <row r="388" spans="1:18" ht="68" x14ac:dyDescent="0.2">
      <c r="A388" s="2" t="s">
        <v>851</v>
      </c>
      <c r="B388" s="15" t="s">
        <v>852</v>
      </c>
      <c r="C388" s="17" t="s">
        <v>1347</v>
      </c>
      <c r="D388" s="6">
        <v>2004</v>
      </c>
      <c r="E388" s="1" t="s">
        <v>109</v>
      </c>
      <c r="F388" s="1" t="s">
        <v>19</v>
      </c>
      <c r="G388" s="1"/>
      <c r="P388" s="5" t="s">
        <v>82</v>
      </c>
      <c r="Q388" s="5" t="s">
        <v>21</v>
      </c>
      <c r="R388" s="5" t="s">
        <v>22</v>
      </c>
    </row>
    <row r="389" spans="1:18" ht="51" x14ac:dyDescent="0.2">
      <c r="A389" s="2" t="s">
        <v>853</v>
      </c>
      <c r="B389" s="15" t="s">
        <v>854</v>
      </c>
      <c r="C389" s="17" t="s">
        <v>1348</v>
      </c>
      <c r="D389" s="6">
        <v>2004</v>
      </c>
      <c r="P389" s="5" t="s">
        <v>76</v>
      </c>
      <c r="Q389" s="5" t="s">
        <v>79</v>
      </c>
      <c r="R389" s="5" t="s">
        <v>71</v>
      </c>
    </row>
    <row r="390" spans="1:18" ht="34" x14ac:dyDescent="0.2">
      <c r="A390" s="2" t="s">
        <v>853</v>
      </c>
      <c r="B390" s="15" t="s">
        <v>855</v>
      </c>
      <c r="C390" s="17" t="s">
        <v>1349</v>
      </c>
      <c r="D390" s="6">
        <v>2003</v>
      </c>
      <c r="E390" s="1" t="s">
        <v>109</v>
      </c>
      <c r="F390" s="1" t="s">
        <v>35</v>
      </c>
      <c r="G390" s="1"/>
      <c r="H390" s="5" t="s">
        <v>38</v>
      </c>
      <c r="P390" s="5" t="s">
        <v>82</v>
      </c>
    </row>
    <row r="391" spans="1:18" ht="51" x14ac:dyDescent="0.2">
      <c r="A391" s="2" t="s">
        <v>856</v>
      </c>
      <c r="B391" s="16" t="s">
        <v>857</v>
      </c>
      <c r="C391" s="17"/>
      <c r="D391" s="6">
        <v>2003</v>
      </c>
      <c r="P391" s="5" t="s">
        <v>95</v>
      </c>
      <c r="Q391" s="5" t="s">
        <v>575</v>
      </c>
    </row>
    <row r="392" spans="1:18" ht="17" x14ac:dyDescent="0.2">
      <c r="A392" s="2" t="s">
        <v>858</v>
      </c>
      <c r="B392" s="15" t="s">
        <v>859</v>
      </c>
      <c r="C392" s="17" t="s">
        <v>1350</v>
      </c>
      <c r="D392" s="6">
        <v>2003</v>
      </c>
      <c r="H392" s="5" t="s">
        <v>20</v>
      </c>
      <c r="P392" s="5" t="s">
        <v>41</v>
      </c>
      <c r="Q392" s="5" t="s">
        <v>102</v>
      </c>
    </row>
    <row r="393" spans="1:18" ht="34" x14ac:dyDescent="0.2">
      <c r="A393" s="2" t="s">
        <v>860</v>
      </c>
      <c r="B393" s="15" t="s">
        <v>861</v>
      </c>
      <c r="C393" s="17" t="s">
        <v>1351</v>
      </c>
      <c r="D393" s="6">
        <v>2003</v>
      </c>
      <c r="H393" s="5" t="s">
        <v>20</v>
      </c>
      <c r="P393" s="5" t="s">
        <v>41</v>
      </c>
      <c r="Q393" s="5" t="s">
        <v>71</v>
      </c>
    </row>
    <row r="394" spans="1:18" ht="34" x14ac:dyDescent="0.2">
      <c r="A394" s="2" t="s">
        <v>862</v>
      </c>
      <c r="B394" s="15" t="s">
        <v>863</v>
      </c>
      <c r="C394" s="17" t="s">
        <v>1352</v>
      </c>
      <c r="D394" s="6">
        <v>2003</v>
      </c>
      <c r="H394" s="5" t="s">
        <v>20</v>
      </c>
      <c r="P394" s="5" t="s">
        <v>22</v>
      </c>
      <c r="Q394" s="5" t="s">
        <v>21</v>
      </c>
    </row>
    <row r="395" spans="1:18" ht="51" x14ac:dyDescent="0.2">
      <c r="A395" s="2" t="s">
        <v>864</v>
      </c>
      <c r="B395" s="15" t="s">
        <v>865</v>
      </c>
      <c r="C395" s="17" t="s">
        <v>1353</v>
      </c>
      <c r="D395" s="6">
        <v>2003</v>
      </c>
      <c r="H395" s="5" t="s">
        <v>61</v>
      </c>
      <c r="P395" s="5" t="s">
        <v>21</v>
      </c>
    </row>
    <row r="396" spans="1:18" ht="51" x14ac:dyDescent="0.2">
      <c r="A396" s="2" t="s">
        <v>866</v>
      </c>
      <c r="B396" s="15" t="s">
        <v>867</v>
      </c>
      <c r="C396" s="17" t="s">
        <v>1354</v>
      </c>
      <c r="D396" s="6">
        <v>2003</v>
      </c>
      <c r="E396" s="5" t="s">
        <v>143</v>
      </c>
      <c r="H396" s="5" t="s">
        <v>20</v>
      </c>
      <c r="P396" s="5" t="s">
        <v>41</v>
      </c>
      <c r="Q396" s="5" t="s">
        <v>102</v>
      </c>
    </row>
    <row r="397" spans="1:18" ht="51" x14ac:dyDescent="0.2">
      <c r="A397" s="2" t="s">
        <v>868</v>
      </c>
      <c r="B397" s="15" t="s">
        <v>869</v>
      </c>
      <c r="C397" s="17" t="s">
        <v>1355</v>
      </c>
      <c r="D397" s="6">
        <v>2003</v>
      </c>
      <c r="E397" s="1" t="s">
        <v>196</v>
      </c>
      <c r="F397" s="1" t="s">
        <v>143</v>
      </c>
      <c r="G397" s="1" t="s">
        <v>109</v>
      </c>
      <c r="H397" s="5" t="s">
        <v>61</v>
      </c>
      <c r="P397" s="5" t="s">
        <v>175</v>
      </c>
    </row>
    <row r="398" spans="1:18" ht="34" x14ac:dyDescent="0.2">
      <c r="A398" s="2" t="s">
        <v>39</v>
      </c>
      <c r="B398" s="15" t="s">
        <v>870</v>
      </c>
      <c r="C398" s="17" t="s">
        <v>1356</v>
      </c>
      <c r="D398" s="6">
        <v>2003</v>
      </c>
      <c r="P398" s="5" t="s">
        <v>175</v>
      </c>
    </row>
    <row r="399" spans="1:18" ht="51" x14ac:dyDescent="0.2">
      <c r="A399" s="2" t="s">
        <v>871</v>
      </c>
      <c r="B399" s="15" t="s">
        <v>872</v>
      </c>
      <c r="C399" s="17" t="s">
        <v>1357</v>
      </c>
      <c r="D399" s="6">
        <v>2003</v>
      </c>
      <c r="P399" s="5" t="s">
        <v>575</v>
      </c>
      <c r="Q399" s="5" t="s">
        <v>22</v>
      </c>
    </row>
    <row r="400" spans="1:18" ht="34" x14ac:dyDescent="0.2">
      <c r="A400" s="2" t="s">
        <v>873</v>
      </c>
      <c r="B400" s="15" t="s">
        <v>874</v>
      </c>
      <c r="C400" s="17" t="s">
        <v>1358</v>
      </c>
      <c r="D400" s="6">
        <v>2003</v>
      </c>
      <c r="H400" s="5" t="s">
        <v>20</v>
      </c>
      <c r="P400" s="5" t="s">
        <v>175</v>
      </c>
    </row>
    <row r="401" spans="1:18" ht="34" x14ac:dyDescent="0.2">
      <c r="A401" s="2" t="s">
        <v>875</v>
      </c>
      <c r="B401" s="15" t="s">
        <v>876</v>
      </c>
      <c r="C401" s="17" t="s">
        <v>1359</v>
      </c>
      <c r="D401" s="6">
        <v>2003</v>
      </c>
      <c r="P401" s="5" t="s">
        <v>21</v>
      </c>
    </row>
    <row r="402" spans="1:18" ht="34" x14ac:dyDescent="0.2">
      <c r="A402" s="2" t="s">
        <v>877</v>
      </c>
      <c r="B402" s="15" t="s">
        <v>878</v>
      </c>
      <c r="C402" s="17" t="s">
        <v>1360</v>
      </c>
      <c r="D402" s="6">
        <v>2003</v>
      </c>
      <c r="H402" s="5" t="s">
        <v>38</v>
      </c>
      <c r="P402" s="5" t="s">
        <v>175</v>
      </c>
    </row>
    <row r="403" spans="1:18" ht="153" x14ac:dyDescent="0.2">
      <c r="A403" s="2" t="s">
        <v>879</v>
      </c>
      <c r="B403" s="15" t="s">
        <v>880</v>
      </c>
      <c r="C403" s="17" t="s">
        <v>1361</v>
      </c>
      <c r="D403" s="6">
        <v>2003</v>
      </c>
      <c r="E403" s="5" t="s">
        <v>43</v>
      </c>
      <c r="H403" s="5" t="s">
        <v>192</v>
      </c>
      <c r="P403" s="5" t="s">
        <v>22</v>
      </c>
      <c r="Q403" s="5" t="s">
        <v>79</v>
      </c>
    </row>
    <row r="404" spans="1:18" ht="68" x14ac:dyDescent="0.2">
      <c r="A404" s="2" t="s">
        <v>881</v>
      </c>
      <c r="B404" s="15" t="s">
        <v>882</v>
      </c>
      <c r="C404" s="17" t="s">
        <v>1362</v>
      </c>
      <c r="D404" s="6">
        <v>2003</v>
      </c>
      <c r="E404" s="5" t="s">
        <v>196</v>
      </c>
      <c r="H404" s="1" t="s">
        <v>38</v>
      </c>
      <c r="I404" s="1" t="s">
        <v>61</v>
      </c>
      <c r="J404" s="1" t="s">
        <v>60</v>
      </c>
      <c r="K404" s="1" t="s">
        <v>840</v>
      </c>
      <c r="L404" s="1"/>
      <c r="M404" s="1"/>
      <c r="N404" s="1"/>
      <c r="O404" s="1"/>
      <c r="P404" s="5" t="s">
        <v>21</v>
      </c>
    </row>
    <row r="405" spans="1:18" ht="34" x14ac:dyDescent="0.2">
      <c r="A405" s="2" t="s">
        <v>883</v>
      </c>
      <c r="B405" s="15" t="s">
        <v>884</v>
      </c>
      <c r="C405" s="17" t="s">
        <v>1363</v>
      </c>
      <c r="D405" s="6">
        <v>2003</v>
      </c>
      <c r="P405" s="5" t="s">
        <v>175</v>
      </c>
    </row>
    <row r="406" spans="1:18" ht="51" x14ac:dyDescent="0.2">
      <c r="A406" s="2" t="s">
        <v>885</v>
      </c>
      <c r="B406" s="15" t="s">
        <v>886</v>
      </c>
      <c r="C406" s="17" t="s">
        <v>1364</v>
      </c>
      <c r="D406" s="6">
        <v>2003</v>
      </c>
      <c r="E406" s="1" t="s">
        <v>143</v>
      </c>
      <c r="F406" s="1" t="s">
        <v>109</v>
      </c>
      <c r="G406" s="1"/>
      <c r="H406" s="5" t="s">
        <v>20</v>
      </c>
      <c r="P406" s="5" t="s">
        <v>239</v>
      </c>
    </row>
    <row r="407" spans="1:18" ht="34" x14ac:dyDescent="0.2">
      <c r="A407" s="2" t="s">
        <v>887</v>
      </c>
      <c r="B407" s="15" t="s">
        <v>888</v>
      </c>
      <c r="C407" s="17" t="s">
        <v>1365</v>
      </c>
      <c r="D407" s="6">
        <v>2003</v>
      </c>
      <c r="P407" s="5" t="s">
        <v>21</v>
      </c>
      <c r="Q407" s="5" t="s">
        <v>22</v>
      </c>
    </row>
    <row r="408" spans="1:18" ht="51" x14ac:dyDescent="0.2">
      <c r="A408" s="2" t="s">
        <v>737</v>
      </c>
      <c r="B408" s="15" t="s">
        <v>889</v>
      </c>
      <c r="C408" s="17" t="s">
        <v>1366</v>
      </c>
      <c r="D408" s="6">
        <v>2003</v>
      </c>
      <c r="H408" s="5" t="s">
        <v>38</v>
      </c>
      <c r="P408" s="5" t="s">
        <v>175</v>
      </c>
    </row>
    <row r="409" spans="1:18" ht="51" x14ac:dyDescent="0.2">
      <c r="A409" s="2" t="s">
        <v>737</v>
      </c>
      <c r="B409" s="15" t="s">
        <v>890</v>
      </c>
      <c r="C409" s="17" t="s">
        <v>1367</v>
      </c>
      <c r="D409" s="6">
        <v>2003</v>
      </c>
      <c r="H409" s="5" t="s">
        <v>38</v>
      </c>
      <c r="P409" s="5" t="s">
        <v>620</v>
      </c>
      <c r="Q409" s="5" t="s">
        <v>21</v>
      </c>
    </row>
    <row r="410" spans="1:18" ht="51" x14ac:dyDescent="0.2">
      <c r="A410" s="2" t="s">
        <v>891</v>
      </c>
      <c r="B410" s="15" t="s">
        <v>892</v>
      </c>
      <c r="C410" s="17" t="s">
        <v>1368</v>
      </c>
      <c r="D410" s="6">
        <v>2002</v>
      </c>
      <c r="P410" s="5" t="s">
        <v>620</v>
      </c>
      <c r="Q410" s="5" t="s">
        <v>45</v>
      </c>
    </row>
    <row r="411" spans="1:18" ht="51" x14ac:dyDescent="0.2">
      <c r="A411" s="2" t="s">
        <v>893</v>
      </c>
      <c r="B411" s="15" t="s">
        <v>894</v>
      </c>
      <c r="C411" s="17" t="s">
        <v>1369</v>
      </c>
      <c r="D411" s="6">
        <v>2002</v>
      </c>
      <c r="H411" s="5" t="s">
        <v>20</v>
      </c>
      <c r="P411" s="5" t="s">
        <v>41</v>
      </c>
    </row>
    <row r="412" spans="1:18" ht="34" x14ac:dyDescent="0.2">
      <c r="A412" s="2" t="s">
        <v>895</v>
      </c>
      <c r="B412" s="15" t="s">
        <v>896</v>
      </c>
      <c r="C412" s="17" t="s">
        <v>1370</v>
      </c>
      <c r="D412" s="6">
        <v>2002</v>
      </c>
      <c r="H412" s="5" t="s">
        <v>20</v>
      </c>
      <c r="P412" s="5" t="s">
        <v>41</v>
      </c>
      <c r="Q412" s="5" t="s">
        <v>102</v>
      </c>
    </row>
    <row r="413" spans="1:18" ht="51" x14ac:dyDescent="0.2">
      <c r="A413" s="2" t="s">
        <v>784</v>
      </c>
      <c r="B413" s="15" t="s">
        <v>897</v>
      </c>
      <c r="C413" s="17" t="s">
        <v>1371</v>
      </c>
      <c r="D413" s="6">
        <v>2002</v>
      </c>
      <c r="E413" s="5" t="s">
        <v>109</v>
      </c>
      <c r="H413" s="5" t="s">
        <v>37</v>
      </c>
      <c r="P413" s="5" t="s">
        <v>21</v>
      </c>
    </row>
    <row r="414" spans="1:18" ht="34" x14ac:dyDescent="0.2">
      <c r="A414" s="2" t="s">
        <v>898</v>
      </c>
      <c r="B414" s="15" t="s">
        <v>899</v>
      </c>
      <c r="C414" s="17" t="s">
        <v>1372</v>
      </c>
      <c r="D414" s="6">
        <v>2002</v>
      </c>
      <c r="H414" s="5" t="s">
        <v>61</v>
      </c>
      <c r="P414" s="5" t="s">
        <v>21</v>
      </c>
    </row>
    <row r="415" spans="1:18" ht="68" x14ac:dyDescent="0.2">
      <c r="A415" s="2" t="s">
        <v>900</v>
      </c>
      <c r="B415" s="15" t="s">
        <v>901</v>
      </c>
      <c r="C415" s="17" t="s">
        <v>1373</v>
      </c>
      <c r="D415" s="6">
        <v>2002</v>
      </c>
      <c r="E415" s="5" t="s">
        <v>35</v>
      </c>
      <c r="P415" s="5" t="s">
        <v>22</v>
      </c>
      <c r="Q415" s="5" t="s">
        <v>21</v>
      </c>
      <c r="R415" s="1" t="s">
        <v>902</v>
      </c>
    </row>
    <row r="416" spans="1:18" ht="34" x14ac:dyDescent="0.2">
      <c r="A416" s="2" t="s">
        <v>903</v>
      </c>
      <c r="B416" s="15" t="s">
        <v>904</v>
      </c>
      <c r="C416" s="17" t="s">
        <v>1374</v>
      </c>
      <c r="D416" s="6">
        <v>2002</v>
      </c>
      <c r="P416" s="5" t="s">
        <v>620</v>
      </c>
    </row>
    <row r="417" spans="1:18" ht="68" x14ac:dyDescent="0.2">
      <c r="A417" s="2" t="s">
        <v>905</v>
      </c>
      <c r="B417" s="15" t="s">
        <v>906</v>
      </c>
      <c r="C417" s="17" t="s">
        <v>1375</v>
      </c>
      <c r="D417" s="6">
        <v>2002</v>
      </c>
      <c r="H417" s="5" t="s">
        <v>20</v>
      </c>
      <c r="P417" s="5" t="s">
        <v>175</v>
      </c>
    </row>
    <row r="418" spans="1:18" ht="34" x14ac:dyDescent="0.2">
      <c r="A418" s="2" t="s">
        <v>905</v>
      </c>
      <c r="B418" s="15" t="s">
        <v>907</v>
      </c>
      <c r="C418" s="17" t="s">
        <v>1376</v>
      </c>
      <c r="D418" s="6">
        <v>2002</v>
      </c>
      <c r="H418" s="5" t="s">
        <v>20</v>
      </c>
      <c r="P418" s="5" t="s">
        <v>79</v>
      </c>
    </row>
    <row r="419" spans="1:18" ht="51" x14ac:dyDescent="0.2">
      <c r="A419" s="2" t="s">
        <v>908</v>
      </c>
      <c r="B419" s="15" t="s">
        <v>909</v>
      </c>
      <c r="C419" s="17" t="s">
        <v>1377</v>
      </c>
      <c r="D419" s="6">
        <v>2002</v>
      </c>
      <c r="H419" s="5" t="s">
        <v>232</v>
      </c>
      <c r="P419" s="5" t="s">
        <v>22</v>
      </c>
      <c r="Q419" s="5" t="s">
        <v>21</v>
      </c>
    </row>
    <row r="420" spans="1:18" ht="51" x14ac:dyDescent="0.2">
      <c r="A420" s="2" t="s">
        <v>910</v>
      </c>
      <c r="B420" s="15" t="s">
        <v>911</v>
      </c>
      <c r="C420" s="17" t="s">
        <v>1378</v>
      </c>
      <c r="D420" s="6">
        <v>2002</v>
      </c>
      <c r="E420" s="5" t="s">
        <v>109</v>
      </c>
      <c r="H420" s="5" t="s">
        <v>232</v>
      </c>
      <c r="P420" s="5" t="s">
        <v>45</v>
      </c>
    </row>
    <row r="421" spans="1:18" ht="34" x14ac:dyDescent="0.2">
      <c r="A421" s="2" t="s">
        <v>912</v>
      </c>
      <c r="B421" s="15" t="s">
        <v>913</v>
      </c>
      <c r="C421" s="17" t="s">
        <v>1379</v>
      </c>
      <c r="D421" s="6">
        <v>2002</v>
      </c>
      <c r="H421" s="5" t="s">
        <v>420</v>
      </c>
      <c r="P421" s="5" t="s">
        <v>21</v>
      </c>
    </row>
    <row r="422" spans="1:18" ht="51" x14ac:dyDescent="0.2">
      <c r="A422" s="2" t="s">
        <v>914</v>
      </c>
      <c r="B422" s="15" t="s">
        <v>915</v>
      </c>
      <c r="C422" s="17" t="s">
        <v>1380</v>
      </c>
      <c r="D422" s="6">
        <v>2002</v>
      </c>
      <c r="H422" s="5" t="s">
        <v>20</v>
      </c>
      <c r="P422" s="5" t="s">
        <v>21</v>
      </c>
      <c r="Q422" s="5" t="s">
        <v>22</v>
      </c>
    </row>
    <row r="423" spans="1:18" ht="34" x14ac:dyDescent="0.2">
      <c r="A423" s="2" t="s">
        <v>916</v>
      </c>
      <c r="B423" s="15" t="s">
        <v>917</v>
      </c>
      <c r="C423" s="17" t="s">
        <v>1381</v>
      </c>
      <c r="D423" s="6">
        <v>2002</v>
      </c>
      <c r="P423" s="5" t="s">
        <v>22</v>
      </c>
      <c r="Q423" s="5" t="s">
        <v>21</v>
      </c>
      <c r="R423" s="5" t="s">
        <v>95</v>
      </c>
    </row>
    <row r="424" spans="1:18" ht="34" x14ac:dyDescent="0.2">
      <c r="A424" s="2" t="s">
        <v>918</v>
      </c>
      <c r="B424" s="15" t="s">
        <v>919</v>
      </c>
      <c r="C424" s="17" t="s">
        <v>1382</v>
      </c>
      <c r="D424" s="6">
        <v>2002</v>
      </c>
      <c r="H424" s="5" t="s">
        <v>20</v>
      </c>
      <c r="P424" s="5" t="s">
        <v>79</v>
      </c>
      <c r="Q424" s="5" t="s">
        <v>22</v>
      </c>
    </row>
    <row r="425" spans="1:18" ht="34" x14ac:dyDescent="0.2">
      <c r="A425" s="2" t="s">
        <v>920</v>
      </c>
      <c r="B425" s="15" t="s">
        <v>921</v>
      </c>
      <c r="C425" s="17" t="s">
        <v>1383</v>
      </c>
      <c r="D425" s="6">
        <v>2001</v>
      </c>
      <c r="E425" s="1" t="s">
        <v>143</v>
      </c>
      <c r="F425" s="1" t="s">
        <v>109</v>
      </c>
      <c r="G425" s="1"/>
      <c r="P425" s="5" t="s">
        <v>175</v>
      </c>
    </row>
    <row r="426" spans="1:18" ht="51" x14ac:dyDescent="0.2">
      <c r="A426" s="2" t="s">
        <v>922</v>
      </c>
      <c r="B426" s="15" t="s">
        <v>923</v>
      </c>
      <c r="C426" s="17" t="s">
        <v>1384</v>
      </c>
      <c r="D426" s="6">
        <v>2001</v>
      </c>
      <c r="H426" s="5" t="s">
        <v>20</v>
      </c>
      <c r="P426" s="5" t="s">
        <v>45</v>
      </c>
    </row>
    <row r="427" spans="1:18" ht="34" x14ac:dyDescent="0.2">
      <c r="A427" s="2" t="s">
        <v>924</v>
      </c>
      <c r="B427" s="15" t="s">
        <v>925</v>
      </c>
      <c r="C427" s="17" t="s">
        <v>1385</v>
      </c>
      <c r="D427" s="6">
        <v>2001</v>
      </c>
      <c r="H427" s="5" t="s">
        <v>20</v>
      </c>
      <c r="P427" s="5" t="s">
        <v>21</v>
      </c>
    </row>
    <row r="428" spans="1:18" ht="68" x14ac:dyDescent="0.2">
      <c r="A428" s="2" t="s">
        <v>926</v>
      </c>
      <c r="B428" s="15" t="s">
        <v>927</v>
      </c>
      <c r="C428" s="17" t="s">
        <v>1386</v>
      </c>
      <c r="D428" s="6">
        <v>2001</v>
      </c>
      <c r="H428" s="5" t="s">
        <v>20</v>
      </c>
      <c r="P428" s="5" t="s">
        <v>21</v>
      </c>
      <c r="Q428" s="5" t="s">
        <v>22</v>
      </c>
    </row>
    <row r="429" spans="1:18" ht="34" x14ac:dyDescent="0.2">
      <c r="A429" s="2" t="s">
        <v>928</v>
      </c>
      <c r="B429" s="15" t="s">
        <v>929</v>
      </c>
      <c r="C429" s="17" t="s">
        <v>1387</v>
      </c>
      <c r="D429" s="6">
        <v>2001</v>
      </c>
      <c r="P429" s="5" t="s">
        <v>25</v>
      </c>
      <c r="Q429" s="5" t="s">
        <v>22</v>
      </c>
      <c r="R429" s="1" t="s">
        <v>55</v>
      </c>
    </row>
    <row r="430" spans="1:18" ht="51" x14ac:dyDescent="0.2">
      <c r="A430" s="2" t="s">
        <v>930</v>
      </c>
      <c r="B430" s="15" t="s">
        <v>931</v>
      </c>
      <c r="C430" s="17" t="s">
        <v>1388</v>
      </c>
      <c r="D430" s="6">
        <v>2001</v>
      </c>
      <c r="P430" s="5" t="s">
        <v>41</v>
      </c>
      <c r="Q430" s="5" t="s">
        <v>21</v>
      </c>
    </row>
    <row r="431" spans="1:18" ht="34" x14ac:dyDescent="0.2">
      <c r="A431" s="2" t="s">
        <v>932</v>
      </c>
      <c r="B431" s="15" t="s">
        <v>933</v>
      </c>
      <c r="C431" s="17" t="s">
        <v>1389</v>
      </c>
      <c r="D431" s="6">
        <v>2001</v>
      </c>
      <c r="H431" s="5" t="s">
        <v>20</v>
      </c>
      <c r="P431" s="5" t="s">
        <v>45</v>
      </c>
      <c r="Q431" s="5" t="s">
        <v>21</v>
      </c>
    </row>
    <row r="432" spans="1:18" ht="34" x14ac:dyDescent="0.2">
      <c r="A432" s="2" t="s">
        <v>926</v>
      </c>
      <c r="B432" s="15" t="s">
        <v>934</v>
      </c>
      <c r="C432" s="17" t="s">
        <v>1390</v>
      </c>
      <c r="D432" s="6">
        <v>2001</v>
      </c>
      <c r="H432" s="5" t="s">
        <v>20</v>
      </c>
      <c r="P432" s="5" t="s">
        <v>21</v>
      </c>
      <c r="Q432" s="5" t="s">
        <v>22</v>
      </c>
    </row>
    <row r="433" spans="1:18" ht="68" x14ac:dyDescent="0.2">
      <c r="A433" s="2" t="s">
        <v>881</v>
      </c>
      <c r="B433" s="15" t="s">
        <v>935</v>
      </c>
      <c r="C433" s="17" t="s">
        <v>1391</v>
      </c>
      <c r="D433" s="6">
        <v>2001</v>
      </c>
      <c r="H433" s="1" t="s">
        <v>38</v>
      </c>
      <c r="I433" s="1" t="s">
        <v>61</v>
      </c>
      <c r="J433" s="1" t="s">
        <v>60</v>
      </c>
      <c r="K433" s="1" t="s">
        <v>29</v>
      </c>
      <c r="L433" s="1"/>
      <c r="M433" s="1"/>
      <c r="N433" s="1"/>
      <c r="O433" s="1"/>
      <c r="P433" s="5" t="s">
        <v>21</v>
      </c>
    </row>
    <row r="434" spans="1:18" ht="51" x14ac:dyDescent="0.2">
      <c r="A434" s="2" t="s">
        <v>930</v>
      </c>
      <c r="B434" s="15" t="s">
        <v>936</v>
      </c>
      <c r="C434" s="17" t="s">
        <v>1392</v>
      </c>
      <c r="D434" s="6">
        <v>2001</v>
      </c>
      <c r="P434" s="5" t="s">
        <v>22</v>
      </c>
      <c r="Q434" s="5" t="s">
        <v>21</v>
      </c>
      <c r="R434" s="5" t="s">
        <v>49</v>
      </c>
    </row>
    <row r="435" spans="1:18" ht="34" x14ac:dyDescent="0.2">
      <c r="A435" s="2" t="s">
        <v>602</v>
      </c>
      <c r="B435" s="15" t="s">
        <v>937</v>
      </c>
      <c r="C435" s="17" t="s">
        <v>1393</v>
      </c>
      <c r="D435" s="6">
        <v>2001</v>
      </c>
      <c r="P435" s="5" t="s">
        <v>22</v>
      </c>
      <c r="Q435" s="5" t="s">
        <v>21</v>
      </c>
    </row>
    <row r="436" spans="1:18" ht="34" x14ac:dyDescent="0.2">
      <c r="A436" s="2" t="s">
        <v>938</v>
      </c>
      <c r="B436" s="15" t="s">
        <v>939</v>
      </c>
      <c r="C436" s="17" t="s">
        <v>1394</v>
      </c>
      <c r="D436" s="6">
        <v>2001</v>
      </c>
      <c r="H436" s="5" t="s">
        <v>20</v>
      </c>
      <c r="P436" s="5" t="s">
        <v>175</v>
      </c>
      <c r="Q436" s="5" t="s">
        <v>76</v>
      </c>
    </row>
    <row r="437" spans="1:18" ht="34" x14ac:dyDescent="0.2">
      <c r="A437" s="2" t="s">
        <v>940</v>
      </c>
      <c r="B437" s="15" t="s">
        <v>941</v>
      </c>
      <c r="C437" s="17" t="s">
        <v>1395</v>
      </c>
      <c r="D437" s="6">
        <v>2001</v>
      </c>
      <c r="P437" s="5" t="s">
        <v>95</v>
      </c>
    </row>
    <row r="438" spans="1:18" ht="34" x14ac:dyDescent="0.2">
      <c r="A438" s="2" t="s">
        <v>942</v>
      </c>
      <c r="B438" s="15" t="s">
        <v>943</v>
      </c>
      <c r="C438" s="17" t="s">
        <v>1396</v>
      </c>
      <c r="D438" s="6">
        <v>2001</v>
      </c>
      <c r="P438" s="5" t="s">
        <v>85</v>
      </c>
    </row>
    <row r="439" spans="1:18" ht="34" x14ac:dyDescent="0.2">
      <c r="A439" s="2" t="s">
        <v>711</v>
      </c>
      <c r="B439" s="15" t="s">
        <v>944</v>
      </c>
      <c r="C439" s="17" t="s">
        <v>1397</v>
      </c>
      <c r="D439" s="6">
        <v>2001</v>
      </c>
      <c r="P439" s="5" t="s">
        <v>22</v>
      </c>
      <c r="Q439" s="5" t="s">
        <v>21</v>
      </c>
    </row>
    <row r="440" spans="1:18" ht="51" x14ac:dyDescent="0.2">
      <c r="A440" s="2" t="s">
        <v>945</v>
      </c>
      <c r="B440" s="15" t="s">
        <v>946</v>
      </c>
      <c r="C440" s="17" t="s">
        <v>1398</v>
      </c>
      <c r="D440" s="6">
        <v>2001</v>
      </c>
      <c r="H440" s="5" t="s">
        <v>20</v>
      </c>
      <c r="P440" s="5" t="s">
        <v>620</v>
      </c>
    </row>
    <row r="441" spans="1:18" ht="34" x14ac:dyDescent="0.2">
      <c r="A441" s="2" t="s">
        <v>947</v>
      </c>
      <c r="B441" s="15" t="s">
        <v>948</v>
      </c>
      <c r="C441" s="17" t="s">
        <v>1399</v>
      </c>
      <c r="D441" s="6">
        <v>2001</v>
      </c>
      <c r="E441" s="5" t="s">
        <v>196</v>
      </c>
      <c r="H441" s="1" t="s">
        <v>61</v>
      </c>
      <c r="I441" s="1" t="s">
        <v>38</v>
      </c>
      <c r="J441" s="1" t="s">
        <v>60</v>
      </c>
      <c r="K441" s="1"/>
      <c r="L441" s="1"/>
      <c r="M441" s="1"/>
      <c r="N441" s="1"/>
      <c r="O441" s="1"/>
      <c r="P441" s="5" t="s">
        <v>198</v>
      </c>
    </row>
    <row r="442" spans="1:18" ht="17" x14ac:dyDescent="0.2">
      <c r="A442" s="2" t="s">
        <v>949</v>
      </c>
      <c r="B442" s="15" t="s">
        <v>950</v>
      </c>
      <c r="C442" s="17" t="s">
        <v>1400</v>
      </c>
      <c r="D442" s="6">
        <v>2000</v>
      </c>
      <c r="E442" s="1" t="s">
        <v>143</v>
      </c>
      <c r="F442" s="1" t="s">
        <v>109</v>
      </c>
      <c r="G442" s="1"/>
      <c r="H442" s="1"/>
      <c r="I442" s="1"/>
      <c r="J442" s="1"/>
      <c r="K442" s="1"/>
      <c r="L442" s="1"/>
      <c r="M442" s="1"/>
      <c r="N442" s="1"/>
      <c r="O442" s="1"/>
      <c r="P442" s="5" t="s">
        <v>175</v>
      </c>
    </row>
    <row r="443" spans="1:18" ht="51" x14ac:dyDescent="0.2">
      <c r="A443" s="2" t="s">
        <v>951</v>
      </c>
      <c r="B443" s="15" t="s">
        <v>952</v>
      </c>
      <c r="C443" s="17" t="s">
        <v>1401</v>
      </c>
      <c r="D443" s="6">
        <v>2000</v>
      </c>
      <c r="P443" s="5" t="s">
        <v>41</v>
      </c>
    </row>
    <row r="444" spans="1:18" ht="51" x14ac:dyDescent="0.2">
      <c r="A444" s="2" t="s">
        <v>953</v>
      </c>
      <c r="B444" s="15" t="s">
        <v>954</v>
      </c>
      <c r="C444" s="17" t="s">
        <v>1402</v>
      </c>
      <c r="D444" s="6">
        <v>2000</v>
      </c>
      <c r="E444" s="5" t="s">
        <v>109</v>
      </c>
      <c r="H444" s="5" t="s">
        <v>20</v>
      </c>
      <c r="P444" s="5" t="s">
        <v>21</v>
      </c>
    </row>
    <row r="445" spans="1:18" ht="51" x14ac:dyDescent="0.2">
      <c r="A445" s="2" t="s">
        <v>864</v>
      </c>
      <c r="B445" s="15" t="s">
        <v>955</v>
      </c>
      <c r="C445" s="17" t="s">
        <v>1403</v>
      </c>
      <c r="D445" s="6">
        <v>2000</v>
      </c>
      <c r="H445" s="1" t="s">
        <v>60</v>
      </c>
      <c r="I445" s="1" t="s">
        <v>20</v>
      </c>
      <c r="J445" s="1" t="s">
        <v>37</v>
      </c>
      <c r="K445" s="1" t="s">
        <v>192</v>
      </c>
      <c r="L445" s="1"/>
      <c r="M445" s="1"/>
      <c r="N445" s="1"/>
      <c r="O445" s="1"/>
      <c r="P445" s="5" t="s">
        <v>620</v>
      </c>
      <c r="Q445" s="5" t="s">
        <v>21</v>
      </c>
    </row>
    <row r="446" spans="1:18" ht="34" x14ac:dyDescent="0.2">
      <c r="A446" s="2" t="s">
        <v>956</v>
      </c>
      <c r="B446" s="15" t="s">
        <v>957</v>
      </c>
      <c r="C446" s="17" t="s">
        <v>1404</v>
      </c>
      <c r="D446" s="6">
        <v>2000</v>
      </c>
      <c r="H446" s="5" t="s">
        <v>20</v>
      </c>
      <c r="P446" s="5" t="s">
        <v>21</v>
      </c>
      <c r="Q446" s="5" t="s">
        <v>102</v>
      </c>
      <c r="R446" s="5" t="s">
        <v>41</v>
      </c>
    </row>
    <row r="447" spans="1:18" ht="51" x14ac:dyDescent="0.2">
      <c r="A447" s="2" t="s">
        <v>958</v>
      </c>
      <c r="B447" s="15" t="s">
        <v>959</v>
      </c>
      <c r="C447" s="17" t="s">
        <v>1405</v>
      </c>
      <c r="D447" s="6">
        <v>2000</v>
      </c>
      <c r="H447" s="5" t="s">
        <v>20</v>
      </c>
      <c r="P447" s="5" t="s">
        <v>175</v>
      </c>
    </row>
    <row r="448" spans="1:18" ht="34" x14ac:dyDescent="0.2">
      <c r="A448" s="2" t="s">
        <v>960</v>
      </c>
      <c r="B448" s="15" t="s">
        <v>961</v>
      </c>
      <c r="C448" s="17" t="s">
        <v>1406</v>
      </c>
      <c r="D448" s="6">
        <v>2000</v>
      </c>
      <c r="H448" s="5" t="s">
        <v>20</v>
      </c>
      <c r="P448" s="5" t="s">
        <v>175</v>
      </c>
    </row>
    <row r="449" spans="1:18" ht="51" x14ac:dyDescent="0.2">
      <c r="A449" s="2" t="s">
        <v>962</v>
      </c>
      <c r="B449" s="15" t="s">
        <v>963</v>
      </c>
      <c r="C449" s="17" t="s">
        <v>1407</v>
      </c>
      <c r="D449" s="6">
        <v>2000</v>
      </c>
      <c r="E449" s="5" t="s">
        <v>143</v>
      </c>
      <c r="P449" s="5" t="s">
        <v>22</v>
      </c>
    </row>
    <row r="450" spans="1:18" ht="51" x14ac:dyDescent="0.2">
      <c r="A450" s="2" t="s">
        <v>964</v>
      </c>
      <c r="B450" s="15" t="s">
        <v>965</v>
      </c>
      <c r="C450" s="17" t="s">
        <v>1408</v>
      </c>
      <c r="D450" s="6">
        <v>2000</v>
      </c>
      <c r="E450" s="5" t="s">
        <v>143</v>
      </c>
      <c r="H450" s="1" t="s">
        <v>38</v>
      </c>
      <c r="I450" s="1" t="s">
        <v>61</v>
      </c>
      <c r="J450" s="1" t="s">
        <v>60</v>
      </c>
      <c r="K450" s="1"/>
      <c r="L450" s="1"/>
      <c r="M450" s="1"/>
      <c r="N450" s="1"/>
      <c r="O450" s="1"/>
      <c r="P450" s="5" t="s">
        <v>175</v>
      </c>
    </row>
    <row r="451" spans="1:18" ht="34" x14ac:dyDescent="0.2">
      <c r="A451" s="2" t="s">
        <v>966</v>
      </c>
      <c r="B451" s="15" t="s">
        <v>967</v>
      </c>
      <c r="C451" s="17" t="s">
        <v>1409</v>
      </c>
      <c r="D451" s="6">
        <v>2000</v>
      </c>
      <c r="P451" s="5" t="s">
        <v>175</v>
      </c>
    </row>
    <row r="452" spans="1:18" ht="51" x14ac:dyDescent="0.2">
      <c r="A452" s="2" t="s">
        <v>968</v>
      </c>
      <c r="B452" s="15" t="s">
        <v>969</v>
      </c>
      <c r="C452" s="17" t="s">
        <v>1368</v>
      </c>
      <c r="D452" s="6">
        <v>2000</v>
      </c>
      <c r="P452" s="5" t="s">
        <v>620</v>
      </c>
      <c r="Q452" s="5" t="s">
        <v>45</v>
      </c>
      <c r="R452" s="5" t="s">
        <v>22</v>
      </c>
    </row>
    <row r="453" spans="1:18" ht="34" x14ac:dyDescent="0.2">
      <c r="A453" s="2" t="s">
        <v>970</v>
      </c>
      <c r="B453" s="15" t="s">
        <v>971</v>
      </c>
      <c r="C453" s="17" t="s">
        <v>1410</v>
      </c>
      <c r="D453" s="6">
        <v>2000</v>
      </c>
      <c r="H453" s="5" t="s">
        <v>20</v>
      </c>
      <c r="P453" s="5" t="s">
        <v>285</v>
      </c>
      <c r="Q453" s="5" t="s">
        <v>95</v>
      </c>
    </row>
  </sheetData>
  <autoFilter ref="A1:R453" xr:uid="{00000000-0009-0000-0000-000000000000}"/>
  <dataConsolidate function="count" topLabels="1">
    <dataRefs count="1">
      <dataRef ref="A1:XFD1048576" sheet="Base de données" r:id="rId1"/>
    </dataRefs>
  </dataConsolidate>
  <conditionalFormatting sqref="R308">
    <cfRule type="containsText" dxfId="0" priority="24" operator="containsText" text="gauthier">
      <formula>NOT(ISERROR(SEARCH("gauthier",R308)))</formula>
    </cfRule>
  </conditionalFormatting>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2e5b606-c5a8-48ab-9a69-a179b82110af">
      <UserInfo>
        <DisplayName>Camille Desmarais</DisplayName>
        <AccountId>17798</AccountId>
        <AccountType/>
      </UserInfo>
      <UserInfo>
        <DisplayName>Emiliano Da Chagas</DisplayName>
        <AccountId>15492</AccountId>
        <AccountType/>
      </UserInfo>
    </SharedWithUsers>
    <TaxCatchAll xmlns="52e5b606-c5a8-48ab-9a69-a179b82110af" xsi:nil="true"/>
    <lcf76f155ced4ddcb4097134ff3c332f xmlns="81b431da-276a-4366-8194-479549151a1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CE1DBC16DF0241AA3159B6653F8770" ma:contentTypeVersion="16" ma:contentTypeDescription="Create a new document." ma:contentTypeScope="" ma:versionID="809bd9c8b0d8ebc364bb77a9c36052ac">
  <xsd:schema xmlns:xsd="http://www.w3.org/2001/XMLSchema" xmlns:xs="http://www.w3.org/2001/XMLSchema" xmlns:p="http://schemas.microsoft.com/office/2006/metadata/properties" xmlns:ns2="81b431da-276a-4366-8194-479549151a1f" xmlns:ns3="52e5b606-c5a8-48ab-9a69-a179b82110af" targetNamespace="http://schemas.microsoft.com/office/2006/metadata/properties" ma:root="true" ma:fieldsID="7b57a3cfa490ec76f5c71e8b476ddf64" ns2:_="" ns3:_="">
    <xsd:import namespace="81b431da-276a-4366-8194-479549151a1f"/>
    <xsd:import namespace="52e5b606-c5a8-48ab-9a69-a179b82110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b431da-276a-4366-8194-479549151a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7ca72b-b22a-4cce-89b2-d8828de7a87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e5b606-c5a8-48ab-9a69-a179b82110a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7a94891-d3a9-4077-be37-cf76553b57e8}" ma:internalName="TaxCatchAll" ma:showField="CatchAllData" ma:web="52e5b606-c5a8-48ab-9a69-a179b82110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5B3055-DC53-4E8A-BA46-C41ED25F19A2}">
  <ds:schemaRefs>
    <ds:schemaRef ds:uri="http://schemas.microsoft.com/sharepoint/v3/contenttype/forms"/>
  </ds:schemaRefs>
</ds:datastoreItem>
</file>

<file path=customXml/itemProps2.xml><?xml version="1.0" encoding="utf-8"?>
<ds:datastoreItem xmlns:ds="http://schemas.openxmlformats.org/officeDocument/2006/customXml" ds:itemID="{DFEB348A-C14F-4427-B785-B358B01ECEAE}">
  <ds:schemaRefs>
    <ds:schemaRef ds:uri="http://schemas.microsoft.com/office/2006/metadata/properties"/>
    <ds:schemaRef ds:uri="http://schemas.microsoft.com/office/infopath/2007/PartnerControls"/>
    <ds:schemaRef ds:uri="52e5b606-c5a8-48ab-9a69-a179b82110af"/>
    <ds:schemaRef ds:uri="81b431da-276a-4366-8194-479549151a1f"/>
  </ds:schemaRefs>
</ds:datastoreItem>
</file>

<file path=customXml/itemProps3.xml><?xml version="1.0" encoding="utf-8"?>
<ds:datastoreItem xmlns:ds="http://schemas.openxmlformats.org/officeDocument/2006/customXml" ds:itemID="{BB1E68A7-8CE6-49B1-A1D3-C02DB0041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b431da-276a-4366-8194-479549151a1f"/>
    <ds:schemaRef ds:uri="52e5b606-c5a8-48ab-9a69-a179b82110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Base de données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Bédard</dc:creator>
  <cp:keywords/>
  <dc:description/>
  <cp:lastModifiedBy>Microsoft Office User</cp:lastModifiedBy>
  <cp:revision/>
  <dcterms:created xsi:type="dcterms:W3CDTF">2021-02-22T18:58:52Z</dcterms:created>
  <dcterms:modified xsi:type="dcterms:W3CDTF">2023-01-12T13:40:31Z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0x010100064692A2CF5C544CBF9C559D2BD5CF86</vt:lpwstr>
  </property>
  <property fmtid="{D5CDD505-2E9C-101B-9397-08002B2CF9AE}" pid="3" name="ComplianceAssetId">
    <vt:lpwstr/>
  </property>
  <property fmtid="{D5CDD505-2E9C-101B-9397-08002B2CF9AE}" pid="4" name="MediaServiceImageTags">
    <vt:lpwstr/>
  </property>
</Properties>
</file>